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 tabRatio="890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<sst xmlns="http://schemas.openxmlformats.org/spreadsheetml/2006/main" count="199" uniqueCount="44">
  <si>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</si>
  <si>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</si>
  <si>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</si>
  <si>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</si>
  <si>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</si>
  <si>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</si>
  <si>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</si>
  <si>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</si>
  <si>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</si>
  <si>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</si>
  <si>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</si>
  <si>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</si>
  <si>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</si>
  <si>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</si>
  <si>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</si>
  <si>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</si>
  <si>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</si>
  <si>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</si>
  <si>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</si>
  <si>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</si>
  <si>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</si>
  <si>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</si>
  <si>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</si>
  <si>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</si>
  <si>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</si>
  <si>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</si>
  <si>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</si>
  <si>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</si>
  <si>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</si>
  <si>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</si>
  <si>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</si>
  <si>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</si>
  <si>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</si>
  <si>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</si>
  <si>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</si>
  <si>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</si>
  <si>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</si>
  <si>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</si>
  <si>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</si>
  <si>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</si>
  <si>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</si>
  <si>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</si>
  <si>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Quelle: BLE (413)</t>
  </si>
  <si>
    <r>
      <t xml:space="preserve">Jahr 2018 endgültig
</t>
    </r>
    <r>
      <rPr>
        <b/>
        <sz val="6"/>
        <rFont val="Arial"/>
        <family val="2"/>
      </rPr>
      <t>Jahr 2019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</si>
</sst>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" fillId="0" borderId="4" xfId="0" applyNumberFormat="1" applyFont="1" applyFill="1" applyBorder="1"/>
    <xf numFmtId="0" fontId="1" fillId="0" borderId="0" xfId="0" applyFont="1" applyFill="1"/>
    <xf numFmtId="165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37.075301049540762</c:v>
                </c:pt>
                <c:pt idx="1">
                  <c:v>36.62945232935855</c:v>
                </c:pt>
                <c:pt idx="2">
                  <c:v>36.01697289804757</c:v>
                </c:pt>
                <c:pt idx="3">
                  <c:v>35.799852693178167</c:v>
                </c:pt>
                <c:pt idx="4">
                  <c:v>35.351235630689168</c:v>
                </c:pt>
                <c:pt idx="5">
                  <c:v>34.662195536924109</c:v>
                </c:pt>
                <c:pt idx="6">
                  <c:v>34.073129582253543</c:v>
                </c:pt>
                <c:pt idx="7">
                  <c:v>34.143957419717722</c:v>
                </c:pt>
                <c:pt idx="8">
                  <c:v>34.954967934782736</c:v>
                </c:pt>
                <c:pt idx="9">
                  <c:v>35.749223320029557</c:v>
                </c:pt>
                <c:pt idx="10">
                  <c:v>36.264086820431039</c:v>
                </c:pt>
                <c:pt idx="11">
                  <c:v>36.215634134898607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35.739128310540941</c:v>
                </c:pt>
                <c:pt idx="1">
                  <c:v>35.583819737798159</c:v>
                </c:pt>
                <c:pt idx="2">
                  <c:v>35.267923822619949</c:v>
                </c:pt>
                <c:pt idx="3">
                  <c:v>35.22425187958455</c:v>
                </c:pt>
                <c:pt idx="4">
                  <c:v>34.934883694861767</c:v>
                </c:pt>
                <c:pt idx="5">
                  <c:v>34.798066133487289</c:v>
                </c:pt>
                <c:pt idx="6">
                  <c:v>34.485807352249083</c:v>
                </c:pt>
                <c:pt idx="7">
                  <c:v>34.38278165905966</c:v>
                </c:pt>
                <c:pt idx="8">
                  <c:v>34.463683209003968</c:v>
                </c:pt>
                <c:pt idx="9">
                  <c:v>34.626123570536897</c:v>
                </c:pt>
                <c:pt idx="10">
                  <c:v>34.831194662644812</c:v>
                </c:pt>
                <c:pt idx="11">
                  <c:v>34.841600626011861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37.081521590432551</c:v>
                </c:pt>
                <c:pt idx="1">
                  <c:v>36.216888937581587</c:v>
                </c:pt>
                <c:pt idx="2">
                  <c:v>35.676537912765284</c:v>
                </c:pt>
                <c:pt idx="3">
                  <c:v>34.661991642767923</c:v>
                </c:pt>
                <c:pt idx="4">
                  <c:v>34.055050618287247</c:v>
                </c:pt>
                <c:pt idx="5">
                  <c:v>33.889480175359367</c:v>
                </c:pt>
                <c:pt idx="6">
                  <c:v>34.25228386831597</c:v>
                </c:pt>
                <c:pt idx="7">
                  <c:v>34.689944713892068</c:v>
                </c:pt>
                <c:pt idx="8">
                  <c:v>35.96397173131362</c:v>
                </c:pt>
                <c:pt idx="9">
                  <c:v>37.131695533436208</c:v>
                </c:pt>
                <c:pt idx="10">
                  <c:v>37.81212315564489</c:v>
                </c:pt>
                <c:pt idx="11">
                  <c:v>37.742537260061503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36.210440977016972</c:v>
                </c:pt>
                <c:pt idx="1">
                  <c:v>35.272883419617017</c:v>
                </c:pt>
                <c:pt idx="2">
                  <c:v>34.726110853157621</c:v>
                </c:pt>
                <c:pt idx="3">
                  <c:v>34.306027034069153</c:v>
                </c:pt>
                <c:pt idx="4">
                  <c:v>34.1318064378966</c:v>
                </c:pt>
                <c:pt idx="5">
                  <c:v>34.305933025077287</c:v>
                </c:pt>
                <c:pt idx="6">
                  <c:v>34.670813336003633</c:v>
                </c:pt>
                <c:pt idx="7">
                  <c:v>35.171447515769152</c:v>
                </c:pt>
                <c:pt idx="8">
                  <c:v>35.581415287028932</c:v>
                </c:pt>
                <c:pt idx="9">
                  <c:v>35.970421420049277</c:v>
                </c:pt>
                <c:pt idx="10">
                  <c:v>36.276393576659359</c:v>
                </c:pt>
                <c:pt idx="11">
                  <c:v>36.317492656417457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34.007918575776763</c:v>
                </c:pt>
                <c:pt idx="1">
                  <c:v>33.644728236799928</c:v>
                </c:pt>
                <c:pt idx="2">
                  <c:v>33.586434966160738</c:v>
                </c:pt>
                <c:pt idx="3">
                  <c:v>33.517171422101761</c:v>
                </c:pt>
                <c:pt idx="4">
                  <c:v>33.072987867732728</c:v>
                </c:pt>
                <c:pt idx="5">
                  <c:v>32.184177217348058</c:v>
                </c:pt>
                <c:pt idx="6">
                  <c:v>32.2042973414461</c:v>
                </c:pt>
                <c:pt idx="7">
                  <c:v>31.79993217590437</c:v>
                </c:pt>
                <c:pt idx="8">
                  <c:v>32.027831814901063</c:v>
                </c:pt>
                <c:pt idx="9">
                  <c:v>32.658656492239992</c:v>
                </c:pt>
                <c:pt idx="10">
                  <c:v>32.945525420300513</c:v>
                </c:pt>
                <c:pt idx="11">
                  <c:v>33.15566466461631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33.721707640522041</c:v>
                </c:pt>
                <c:pt idx="1">
                  <c:v>33.479178808377583</c:v>
                </c:pt>
                <c:pt idx="2">
                  <c:v>33.510941513522177</c:v>
                </c:pt>
                <c:pt idx="3">
                  <c:v>33.401691632015478</c:v>
                </c:pt>
                <c:pt idx="4">
                  <c:v>33.098437839231593</c:v>
                </c:pt>
                <c:pt idx="5">
                  <c:v>32.835480898766633</c:v>
                </c:pt>
                <c:pt idx="6">
                  <c:v>32.90272876347899</c:v>
                </c:pt>
                <c:pt idx="7">
                  <c:v>32.399505902139737</c:v>
                </c:pt>
                <c:pt idx="8">
                  <c:v>31.979461522437731</c:v>
                </c:pt>
                <c:pt idx="9">
                  <c:v>32.03746999113595</c:v>
                </c:pt>
                <c:pt idx="10">
                  <c:v>32.049691142737437</c:v>
                </c:pt>
                <c:pt idx="11">
                  <c:v>32.340003995837591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33.701935087820402</c:v>
                </c:pt>
                <c:pt idx="1">
                  <c:v>31.516223313042541</c:v>
                </c:pt>
                <c:pt idx="2">
                  <c:v>31.930050735392442</c:v>
                </c:pt>
                <c:pt idx="3">
                  <c:v>31.182270274277862</c:v>
                </c:pt>
                <c:pt idx="4">
                  <c:v>30.783366621249598</c:v>
                </c:pt>
                <c:pt idx="5">
                  <c:v>30.95856943495814</c:v>
                </c:pt>
                <c:pt idx="6">
                  <c:v>31.751490630078059</c:v>
                </c:pt>
                <c:pt idx="7">
                  <c:v>32.146445666886947</c:v>
                </c:pt>
                <c:pt idx="8">
                  <c:v>34.060248587840633</c:v>
                </c:pt>
                <c:pt idx="9">
                  <c:v>35.012029483115001</c:v>
                </c:pt>
                <c:pt idx="10">
                  <c:v>35.419988446026373</c:v>
                </c:pt>
                <c:pt idx="11">
                  <c:v>35.128539910480796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33.665055021544873</c:v>
                </c:pt>
                <c:pt idx="1">
                  <c:v>31.403434348701211</c:v>
                </c:pt>
                <c:pt idx="2">
                  <c:v>31.819683049116112</c:v>
                </c:pt>
                <c:pt idx="3">
                  <c:v>31.7877565420624</c:v>
                </c:pt>
                <c:pt idx="4">
                  <c:v>31.95545702035351</c:v>
                </c:pt>
                <c:pt idx="5">
                  <c:v>32.470655730522481</c:v>
                </c:pt>
                <c:pt idx="6">
                  <c:v>33.061940270522093</c:v>
                </c:pt>
                <c:pt idx="7">
                  <c:v>33.518376307852201</c:v>
                </c:pt>
                <c:pt idx="8">
                  <c:v>34.559252016836808</c:v>
                </c:pt>
                <c:pt idx="9">
                  <c:v>34.757758547829198</c:v>
                </c:pt>
                <c:pt idx="10">
                  <c:v>34.87865742240745</c:v>
                </c:pt>
                <c:pt idx="11">
                  <c:v>34.661141389236562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35.235631008653797</c:v>
                </c:pt>
                <c:pt idx="1">
                  <c:v>34.743117765643191</c:v>
                </c:pt>
                <c:pt idx="2">
                  <c:v>34.506501461742609</c:v>
                </c:pt>
                <c:pt idx="3">
                  <c:v>34.240971557494483</c:v>
                </c:pt>
                <c:pt idx="4">
                  <c:v>33.492747163544571</c:v>
                </c:pt>
                <c:pt idx="5">
                  <c:v>32.579492697249798</c:v>
                </c:pt>
                <c:pt idx="6">
                  <c:v>32.384653826402797</c:v>
                </c:pt>
                <c:pt idx="7">
                  <c:v>32.320067801855807</c:v>
                </c:pt>
                <c:pt idx="8">
                  <c:v>32.746126265546359</c:v>
                </c:pt>
                <c:pt idx="9">
                  <c:v>33.457481995135097</c:v>
                </c:pt>
                <c:pt idx="10">
                  <c:v>33.92791679404894</c:v>
                </c:pt>
                <c:pt idx="11">
                  <c:v>34.025837982586751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34.675549765796511</c:v>
                </c:pt>
                <c:pt idx="1">
                  <c:v>34.304995145949249</c:v>
                </c:pt>
                <c:pt idx="2">
                  <c:v>34.193750961456047</c:v>
                </c:pt>
                <c:pt idx="3">
                  <c:v>33.929660506552793</c:v>
                </c:pt>
                <c:pt idx="4">
                  <c:v>33.38718171627886</c:v>
                </c:pt>
                <c:pt idx="5">
                  <c:v>33.179173970721287</c:v>
                </c:pt>
                <c:pt idx="6">
                  <c:v>33.028308872290197</c:v>
                </c:pt>
                <c:pt idx="7">
                  <c:v>32.769085982684423</c:v>
                </c:pt>
                <c:pt idx="8">
                  <c:v>32.553536829513597</c:v>
                </c:pt>
                <c:pt idx="9">
                  <c:v>32.670221337673283</c:v>
                </c:pt>
                <c:pt idx="10">
                  <c:v>32.775192907467357</c:v>
                </c:pt>
                <c:pt idx="11">
                  <c:v>33.005370390825263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36.215019992267351</c:v>
                </c:pt>
                <c:pt idx="1">
                  <c:v>34.117703279261562</c:v>
                </c:pt>
                <c:pt idx="2">
                  <c:v>33.517685820603198</c:v>
                </c:pt>
                <c:pt idx="3">
                  <c:v>32.422205477673451</c:v>
                </c:pt>
                <c:pt idx="4">
                  <c:v>31.916873986215521</c:v>
                </c:pt>
                <c:pt idx="5">
                  <c:v>32.058709747468797</c:v>
                </c:pt>
                <c:pt idx="6">
                  <c:v>32.716604902724548</c:v>
                </c:pt>
                <c:pt idx="7">
                  <c:v>33.165019015052358</c:v>
                </c:pt>
                <c:pt idx="8">
                  <c:v>34.508733130713523</c:v>
                </c:pt>
                <c:pt idx="9">
                  <c:v>35.814550650549023</c:v>
                </c:pt>
                <c:pt idx="10">
                  <c:v>36.333099096834822</c:v>
                </c:pt>
                <c:pt idx="11">
                  <c:v>35.937201544981143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36.020250054812699</c:v>
                </c:pt>
                <c:pt idx="1">
                  <c:v>33.818902425858383</c:v>
                </c:pt>
                <c:pt idx="2">
                  <c:v>33.242499804030508</c:v>
                </c:pt>
                <c:pt idx="3">
                  <c:v>32.827222599952897</c:v>
                </c:pt>
                <c:pt idx="4">
                  <c:v>32.753043758032888</c:v>
                </c:pt>
                <c:pt idx="5">
                  <c:v>33.231621198301077</c:v>
                </c:pt>
                <c:pt idx="6">
                  <c:v>33.778886288230133</c:v>
                </c:pt>
                <c:pt idx="7">
                  <c:v>34.327848588224683</c:v>
                </c:pt>
                <c:pt idx="8">
                  <c:v>34.841683503411417</c:v>
                </c:pt>
                <c:pt idx="9">
                  <c:v>35.386589964970362</c:v>
                </c:pt>
                <c:pt idx="10">
                  <c:v>35.644860065976751</c:v>
                </c:pt>
                <c:pt idx="11">
                  <c:v>35.356492679837828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35.286433459700071</c:v>
                </c:pt>
                <c:pt idx="1">
                  <c:v>34.968925456261402</c:v>
                </c:pt>
                <c:pt idx="2">
                  <c:v>34.49338814257392</c:v>
                </c:pt>
                <c:pt idx="3">
                  <c:v>34.141981155162412</c:v>
                </c:pt>
                <c:pt idx="4">
                  <c:v>33.577896877989993</c:v>
                </c:pt>
                <c:pt idx="5">
                  <c:v>32.834996398055708</c:v>
                </c:pt>
                <c:pt idx="6">
                  <c:v>32.534478634738562</c:v>
                </c:pt>
                <c:pt idx="7">
                  <c:v>32.667861126371399</c:v>
                </c:pt>
                <c:pt idx="8">
                  <c:v>33.626506562565858</c:v>
                </c:pt>
                <c:pt idx="9">
                  <c:v>34.510329249468462</c:v>
                </c:pt>
                <c:pt idx="10">
                  <c:v>34.979046949810588</c:v>
                </c:pt>
                <c:pt idx="11">
                  <c:v>35.064944703006098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33.89129401518047</c:v>
                </c:pt>
                <c:pt idx="1">
                  <c:v>33.787030441460352</c:v>
                </c:pt>
                <c:pt idx="2">
                  <c:v>33.542614859065303</c:v>
                </c:pt>
                <c:pt idx="3">
                  <c:v>33.325700485267859</c:v>
                </c:pt>
                <c:pt idx="4">
                  <c:v>33.001651468244667</c:v>
                </c:pt>
                <c:pt idx="5">
                  <c:v>32.877975732078333</c:v>
                </c:pt>
                <c:pt idx="6">
                  <c:v>32.726317320330693</c:v>
                </c:pt>
                <c:pt idx="7">
                  <c:v>32.679978604722251</c:v>
                </c:pt>
                <c:pt idx="8">
                  <c:v>32.855431886176817</c:v>
                </c:pt>
                <c:pt idx="9">
                  <c:v>33.095526661955013</c:v>
                </c:pt>
                <c:pt idx="10">
                  <c:v>33.185254267108078</c:v>
                </c:pt>
                <c:pt idx="11">
                  <c:v>33.47509394116932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36.705382647562828</c:v>
                </c:pt>
                <c:pt idx="1">
                  <c:v>34.841803377914033</c:v>
                </c:pt>
                <c:pt idx="2">
                  <c:v>33.957254122610259</c:v>
                </c:pt>
                <c:pt idx="3">
                  <c:v>32.6698663208998</c:v>
                </c:pt>
                <c:pt idx="4">
                  <c:v>32.04397120483705</c:v>
                </c:pt>
                <c:pt idx="5">
                  <c:v>32.225179969155647</c:v>
                </c:pt>
                <c:pt idx="6">
                  <c:v>32.934559043287479</c:v>
                </c:pt>
                <c:pt idx="7">
                  <c:v>33.648672167682733</c:v>
                </c:pt>
                <c:pt idx="8">
                  <c:v>35.278268666401971</c:v>
                </c:pt>
                <c:pt idx="9">
                  <c:v>36.414790983393623</c:v>
                </c:pt>
                <c:pt idx="10">
                  <c:v>36.990416254435587</c:v>
                </c:pt>
                <c:pt idx="11">
                  <c:v>36.198193111143681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35.768327258723922</c:v>
                </c:pt>
                <c:pt idx="1">
                  <c:v>33.768418310041852</c:v>
                </c:pt>
                <c:pt idx="2">
                  <c:v>32.930343644607163</c:v>
                </c:pt>
                <c:pt idx="3">
                  <c:v>32.321667747055002</c:v>
                </c:pt>
                <c:pt idx="4">
                  <c:v>32.225758494108319</c:v>
                </c:pt>
                <c:pt idx="5">
                  <c:v>32.763952373008422</c:v>
                </c:pt>
                <c:pt idx="6">
                  <c:v>33.41417592283041</c:v>
                </c:pt>
                <c:pt idx="7">
                  <c:v>34.129417909406833</c:v>
                </c:pt>
                <c:pt idx="8">
                  <c:v>34.76300104965118</c:v>
                </c:pt>
                <c:pt idx="9">
                  <c:v>35.15659955154571</c:v>
                </c:pt>
                <c:pt idx="10">
                  <c:v>35.351125865106091</c:v>
                </c:pt>
                <c:pt idx="11">
                  <c:v>34.704805011873113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34.036546111212601</c:v>
                </c:pt>
                <c:pt idx="1">
                  <c:v>33.754122702166462</c:v>
                </c:pt>
                <c:pt idx="2">
                  <c:v>33.587862807346013</c:v>
                </c:pt>
                <c:pt idx="3">
                  <c:v>33.30790778662324</c:v>
                </c:pt>
                <c:pt idx="4">
                  <c:v>32.902247047847993</c:v>
                </c:pt>
                <c:pt idx="5">
                  <c:v>32.065518747580171</c:v>
                </c:pt>
                <c:pt idx="6">
                  <c:v>31.899203232015299</c:v>
                </c:pt>
                <c:pt idx="7">
                  <c:v>31.709366984396802</c:v>
                </c:pt>
                <c:pt idx="8">
                  <c:v>32.176730380295517</c:v>
                </c:pt>
                <c:pt idx="9">
                  <c:v>32.896462765402518</c:v>
                </c:pt>
                <c:pt idx="10">
                  <c:v>33.288200795053847</c:v>
                </c:pt>
                <c:pt idx="11">
                  <c:v>33.473095563188238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33.563497790355306</c:v>
                </c:pt>
                <c:pt idx="1">
                  <c:v>33.419607218257553</c:v>
                </c:pt>
                <c:pt idx="2">
                  <c:v>33.357347305058212</c:v>
                </c:pt>
                <c:pt idx="3">
                  <c:v>33.126151063035387</c:v>
                </c:pt>
                <c:pt idx="4">
                  <c:v>32.917877951910988</c:v>
                </c:pt>
                <c:pt idx="5">
                  <c:v>32.776271631939018</c:v>
                </c:pt>
                <c:pt idx="6">
                  <c:v>32.610142063584767</c:v>
                </c:pt>
                <c:pt idx="7">
                  <c:v>32.306164379963803</c:v>
                </c:pt>
                <c:pt idx="8">
                  <c:v>32.11601601632222</c:v>
                </c:pt>
                <c:pt idx="9">
                  <c:v>32.208752831880048</c:v>
                </c:pt>
                <c:pt idx="10">
                  <c:v>32.336071785248812</c:v>
                </c:pt>
                <c:pt idx="11">
                  <c:v>32.619766634006872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34.739467649354452</c:v>
                </c:pt>
                <c:pt idx="1">
                  <c:v>32.090132518329973</c:v>
                </c:pt>
                <c:pt idx="2">
                  <c:v>32.188109309245569</c:v>
                </c:pt>
                <c:pt idx="3">
                  <c:v>31.392013728228271</c:v>
                </c:pt>
                <c:pt idx="4">
                  <c:v>30.885146610968121</c:v>
                </c:pt>
                <c:pt idx="5">
                  <c:v>30.949769405678872</c:v>
                </c:pt>
                <c:pt idx="6">
                  <c:v>31.800406567085329</c:v>
                </c:pt>
                <c:pt idx="7">
                  <c:v>32.243226248413023</c:v>
                </c:pt>
                <c:pt idx="8">
                  <c:v>33.872910413154663</c:v>
                </c:pt>
                <c:pt idx="9">
                  <c:v>35.26352640716491</c:v>
                </c:pt>
                <c:pt idx="10">
                  <c:v>35.789292718936522</c:v>
                </c:pt>
                <c:pt idx="11">
                  <c:v>35.338183696659819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34.547076267823691</c:v>
                </c:pt>
                <c:pt idx="1">
                  <c:v>31.839388591145031</c:v>
                </c:pt>
                <c:pt idx="2">
                  <c:v>31.929780775921412</c:v>
                </c:pt>
                <c:pt idx="3">
                  <c:v>31.80818147730055</c:v>
                </c:pt>
                <c:pt idx="4">
                  <c:v>31.857280440576531</c:v>
                </c:pt>
                <c:pt idx="5">
                  <c:v>32.28324800557612</c:v>
                </c:pt>
                <c:pt idx="6">
                  <c:v>33.030865568092892</c:v>
                </c:pt>
                <c:pt idx="7">
                  <c:v>33.591024892225548</c:v>
                </c:pt>
                <c:pt idx="8">
                  <c:v>34.350744231206939</c:v>
                </c:pt>
                <c:pt idx="9">
                  <c:v>34.950060865833933</c:v>
                </c:pt>
                <c:pt idx="10">
                  <c:v>35.231766732279972</c:v>
                </c:pt>
                <c:pt idx="11">
                  <c:v>34.771528306472263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35.03234898081098</c:v>
                </c:pt>
                <c:pt idx="1">
                  <c:v>34.721741995636222</c:v>
                </c:pt>
                <c:pt idx="2">
                  <c:v>34.309415559494241</c:v>
                </c:pt>
                <c:pt idx="3">
                  <c:v>33.972968085050219</c:v>
                </c:pt>
                <c:pt idx="4">
                  <c:v>33.442560426869697</c:v>
                </c:pt>
                <c:pt idx="5">
                  <c:v>32.682200333958811</c:v>
                </c:pt>
                <c:pt idx="6">
                  <c:v>32.406828835305113</c:v>
                </c:pt>
                <c:pt idx="7">
                  <c:v>32.475371293681008</c:v>
                </c:pt>
                <c:pt idx="8">
                  <c:v>33.331906552056729</c:v>
                </c:pt>
                <c:pt idx="9">
                  <c:v>34.181376679926977</c:v>
                </c:pt>
                <c:pt idx="10">
                  <c:v>34.634298487084862</c:v>
                </c:pt>
                <c:pt idx="11">
                  <c:v>34.743626936163928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33.832611437108817</c:v>
                </c:pt>
                <c:pt idx="1">
                  <c:v>33.719609402246469</c:v>
                </c:pt>
                <c:pt idx="2">
                  <c:v>33.511305054617111</c:v>
                </c:pt>
                <c:pt idx="3">
                  <c:v>33.293844871777011</c:v>
                </c:pt>
                <c:pt idx="4">
                  <c:v>32.993326172820041</c:v>
                </c:pt>
                <c:pt idx="5">
                  <c:v>32.867107495421898</c:v>
                </c:pt>
                <c:pt idx="6">
                  <c:v>32.706598064369693</c:v>
                </c:pt>
                <c:pt idx="7">
                  <c:v>32.608955924442569</c:v>
                </c:pt>
                <c:pt idx="8">
                  <c:v>32.70950909489293</c:v>
                </c:pt>
                <c:pt idx="9">
                  <c:v>32.92019622303583</c:v>
                </c:pt>
                <c:pt idx="10">
                  <c:v>33.0191473022617</c:v>
                </c:pt>
                <c:pt idx="11">
                  <c:v>33.308037704940162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36.299210742377987</c:v>
                </c:pt>
                <c:pt idx="1">
                  <c:v>34.272325158295772</c:v>
                </c:pt>
                <c:pt idx="2">
                  <c:v>33.594625663605598</c:v>
                </c:pt>
                <c:pt idx="3">
                  <c:v>32.407491679255997</c:v>
                </c:pt>
                <c:pt idx="4">
                  <c:v>31.807945797800549</c:v>
                </c:pt>
                <c:pt idx="5">
                  <c:v>31.965475060448298</c:v>
                </c:pt>
                <c:pt idx="6">
                  <c:v>32.702857059564572</c:v>
                </c:pt>
                <c:pt idx="7">
                  <c:v>33.363937071501368</c:v>
                </c:pt>
                <c:pt idx="8">
                  <c:v>34.99026485645809</c:v>
                </c:pt>
                <c:pt idx="9">
                  <c:v>36.177237874324803</c:v>
                </c:pt>
                <c:pt idx="10">
                  <c:v>36.741425510363939</c:v>
                </c:pt>
                <c:pt idx="11">
                  <c:v>36.020790317272649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35.517172249835177</c:v>
                </c:pt>
                <c:pt idx="1">
                  <c:v>33.370114572052323</c:v>
                </c:pt>
                <c:pt idx="2">
                  <c:v>32.726537718693002</c:v>
                </c:pt>
                <c:pt idx="3">
                  <c:v>32.217035807163377</c:v>
                </c:pt>
                <c:pt idx="4">
                  <c:v>32.151444294200047</c:v>
                </c:pt>
                <c:pt idx="5">
                  <c:v>32.666764722223583</c:v>
                </c:pt>
                <c:pt idx="6">
                  <c:v>33.336609048486999</c:v>
                </c:pt>
                <c:pt idx="7">
                  <c:v>34.021139020951217</c:v>
                </c:pt>
                <c:pt idx="8">
                  <c:v>34.679644677933503</c:v>
                </c:pt>
                <c:pt idx="9">
                  <c:v>35.115186999340118</c:v>
                </c:pt>
                <c:pt idx="10">
                  <c:v>35.327568301178353</c:v>
                </c:pt>
                <c:pt idx="11">
                  <c:v>34.719520366122858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37.427337340295217</c:v>
                </c:pt>
                <c:pt idx="1">
                  <c:v>37.106828354774962</c:v>
                </c:pt>
                <c:pt idx="2">
                  <c:v>36.629662533606201</c:v>
                </c:pt>
                <c:pt idx="3">
                  <c:v>36.084537968327737</c:v>
                </c:pt>
                <c:pt idx="4">
                  <c:v>35.397574521852313</c:v>
                </c:pt>
                <c:pt idx="5">
                  <c:v>34.508883890482359</c:v>
                </c:pt>
                <c:pt idx="6">
                  <c:v>34.081924182893573</c:v>
                </c:pt>
                <c:pt idx="7">
                  <c:v>34.208584968403962</c:v>
                </c:pt>
                <c:pt idx="8">
                  <c:v>34.795042780431288</c:v>
                </c:pt>
                <c:pt idx="9">
                  <c:v>35.565771191186343</c:v>
                </c:pt>
                <c:pt idx="10">
                  <c:v>36.029445369912253</c:v>
                </c:pt>
                <c:pt idx="11">
                  <c:v>35.945631050631462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35.561821833115062</c:v>
                </c:pt>
                <c:pt idx="1">
                  <c:v>35.494006561469376</c:v>
                </c:pt>
                <c:pt idx="2">
                  <c:v>35.41588367223379</c:v>
                </c:pt>
                <c:pt idx="3">
                  <c:v>35.093279113414141</c:v>
                </c:pt>
                <c:pt idx="4">
                  <c:v>34.556946006207383</c:v>
                </c:pt>
                <c:pt idx="5">
                  <c:v>34.177960498502848</c:v>
                </c:pt>
                <c:pt idx="6">
                  <c:v>33.922727545670149</c:v>
                </c:pt>
                <c:pt idx="7">
                  <c:v>33.823070296476423</c:v>
                </c:pt>
                <c:pt idx="8">
                  <c:v>33.757558691914738</c:v>
                </c:pt>
                <c:pt idx="9">
                  <c:v>33.900183349037917</c:v>
                </c:pt>
                <c:pt idx="10">
                  <c:v>33.992572458555173</c:v>
                </c:pt>
                <c:pt idx="11">
                  <c:v>33.986307019286173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38.970688353175902</c:v>
                </c:pt>
                <c:pt idx="1">
                  <c:v>38.034847034898107</c:v>
                </c:pt>
                <c:pt idx="2">
                  <c:v>36.800194615610494</c:v>
                </c:pt>
                <c:pt idx="3">
                  <c:v>34.928191994386957</c:v>
                </c:pt>
                <c:pt idx="4">
                  <c:v>34.403740114567491</c:v>
                </c:pt>
                <c:pt idx="5">
                  <c:v>34.376471950989831</c:v>
                </c:pt>
                <c:pt idx="6">
                  <c:v>34.711300157460443</c:v>
                </c:pt>
                <c:pt idx="7">
                  <c:v>34.845040211031836</c:v>
                </c:pt>
                <c:pt idx="8">
                  <c:v>36.222687857363113</c:v>
                </c:pt>
                <c:pt idx="9">
                  <c:v>37.461470062936343</c:v>
                </c:pt>
                <c:pt idx="10">
                  <c:v>37.974088878726732</c:v>
                </c:pt>
                <c:pt idx="11">
                  <c:v>37.865815234574413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37.48352696480314</c:v>
                </c:pt>
                <c:pt idx="1">
                  <c:v>36.505465513971309</c:v>
                </c:pt>
                <c:pt idx="2">
                  <c:v>35.371371673378562</c:v>
                </c:pt>
                <c:pt idx="3">
                  <c:v>34.13218414556691</c:v>
                </c:pt>
                <c:pt idx="4">
                  <c:v>34.015851784165093</c:v>
                </c:pt>
                <c:pt idx="5">
                  <c:v>34.267073918683487</c:v>
                </c:pt>
                <c:pt idx="6">
                  <c:v>34.556751696746041</c:v>
                </c:pt>
                <c:pt idx="7">
                  <c:v>34.7727327719467</c:v>
                </c:pt>
                <c:pt idx="8">
                  <c:v>35.292416291217918</c:v>
                </c:pt>
                <c:pt idx="9">
                  <c:v>35.757931312255373</c:v>
                </c:pt>
                <c:pt idx="10">
                  <c:v>35.889813393329632</c:v>
                </c:pt>
                <c:pt idx="11">
                  <c:v>35.870081813919008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34.764230042465321</c:v>
                </c:pt>
                <c:pt idx="1">
                  <c:v>34.828506197200667</c:v>
                </c:pt>
                <c:pt idx="2">
                  <c:v>33.904618217239147</c:v>
                </c:pt>
                <c:pt idx="3">
                  <c:v>33.706852557783513</c:v>
                </c:pt>
                <c:pt idx="4">
                  <c:v>33.412752345451388</c:v>
                </c:pt>
                <c:pt idx="5">
                  <c:v>32.684678694717157</c:v>
                </c:pt>
                <c:pt idx="6">
                  <c:v>32.463513485522057</c:v>
                </c:pt>
                <c:pt idx="7">
                  <c:v>32.518817478607673</c:v>
                </c:pt>
                <c:pt idx="8">
                  <c:v>33.595592059987332</c:v>
                </c:pt>
                <c:pt idx="9">
                  <c:v>34.231494110157072</c:v>
                </c:pt>
                <c:pt idx="10">
                  <c:v>34.635389639566988</c:v>
                </c:pt>
                <c:pt idx="11">
                  <c:v>34.381906997917341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33.625720617197913</c:v>
                </c:pt>
                <c:pt idx="1">
                  <c:v>33.883173501799007</c:v>
                </c:pt>
                <c:pt idx="2">
                  <c:v>33.136628384880012</c:v>
                </c:pt>
                <c:pt idx="3">
                  <c:v>33.073473707644027</c:v>
                </c:pt>
                <c:pt idx="4">
                  <c:v>33.003863074716563</c:v>
                </c:pt>
                <c:pt idx="5">
                  <c:v>32.924928823144498</c:v>
                </c:pt>
                <c:pt idx="6">
                  <c:v>32.900577807423609</c:v>
                </c:pt>
                <c:pt idx="7">
                  <c:v>32.738804607832577</c:v>
                </c:pt>
                <c:pt idx="8">
                  <c:v>32.93639967374579</c:v>
                </c:pt>
                <c:pt idx="9">
                  <c:v>32.983926508618737</c:v>
                </c:pt>
                <c:pt idx="10">
                  <c:v>33.034570104918743</c:v>
                </c:pt>
                <c:pt idx="11">
                  <c:v>33.053563802987561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36.441496873925431</c:v>
                </c:pt>
                <c:pt idx="1">
                  <c:v>35.992419390348267</c:v>
                </c:pt>
                <c:pt idx="2">
                  <c:v>33.957231159136803</c:v>
                </c:pt>
                <c:pt idx="3">
                  <c:v>32.268545717069777</c:v>
                </c:pt>
                <c:pt idx="4">
                  <c:v>30.666740313005342</c:v>
                </c:pt>
                <c:pt idx="5">
                  <c:v>30.417843240680948</c:v>
                </c:pt>
                <c:pt idx="6">
                  <c:v>31.24757076690922</c:v>
                </c:pt>
                <c:pt idx="7">
                  <c:v>32.212349341226307</c:v>
                </c:pt>
                <c:pt idx="8">
                  <c:v>33.72030419124691</c:v>
                </c:pt>
                <c:pt idx="9">
                  <c:v>35.435102009945837</c:v>
                </c:pt>
                <c:pt idx="10">
                  <c:v>36.492016886397373</c:v>
                </c:pt>
                <c:pt idx="11">
                  <c:v>36.006690134506393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35.797162780738873</c:v>
                </c:pt>
                <c:pt idx="1">
                  <c:v>35.068337984036127</c:v>
                </c:pt>
                <c:pt idx="2">
                  <c:v>33.117052302018308</c:v>
                </c:pt>
                <c:pt idx="3">
                  <c:v>32.125878052142887</c:v>
                </c:pt>
                <c:pt idx="4">
                  <c:v>31.03061252296899</c:v>
                </c:pt>
                <c:pt idx="5">
                  <c:v>31.177018511355769</c:v>
                </c:pt>
                <c:pt idx="6">
                  <c:v>31.951183036417039</c:v>
                </c:pt>
                <c:pt idx="7">
                  <c:v>32.931808971440411</c:v>
                </c:pt>
                <c:pt idx="8">
                  <c:v>33.289522584091912</c:v>
                </c:pt>
                <c:pt idx="9">
                  <c:v>34.259286708372542</c:v>
                </c:pt>
                <c:pt idx="10">
                  <c:v>34.982441943486002</c:v>
                </c:pt>
                <c:pt idx="11">
                  <c:v>34.769674431726777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33.767966038904198</c:v>
                </c:pt>
                <c:pt idx="1">
                  <c:v>33.36379832891302</c:v>
                </c:pt>
                <c:pt idx="2">
                  <c:v>33.160170155904893</c:v>
                </c:pt>
                <c:pt idx="3">
                  <c:v>32.982266533468113</c:v>
                </c:pt>
                <c:pt idx="4">
                  <c:v>32.405185993715897</c:v>
                </c:pt>
                <c:pt idx="5">
                  <c:v>31.66998938654416</c:v>
                </c:pt>
                <c:pt idx="6">
                  <c:v>31.49081521692553</c:v>
                </c:pt>
                <c:pt idx="7">
                  <c:v>31.649859560654829</c:v>
                </c:pt>
                <c:pt idx="8">
                  <c:v>32.670321487231881</c:v>
                </c:pt>
                <c:pt idx="9">
                  <c:v>33.520544169147037</c:v>
                </c:pt>
                <c:pt idx="10">
                  <c:v>33.968986503266628</c:v>
                </c:pt>
                <c:pt idx="11">
                  <c:v>34.308840097276693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32.734808953761942</c:v>
                </c:pt>
                <c:pt idx="1">
                  <c:v>32.483214645618517</c:v>
                </c:pt>
                <c:pt idx="2">
                  <c:v>32.401959336725369</c:v>
                </c:pt>
                <c:pt idx="3">
                  <c:v>32.27836758611916</c:v>
                </c:pt>
                <c:pt idx="4">
                  <c:v>32.033724655457902</c:v>
                </c:pt>
                <c:pt idx="5">
                  <c:v>32.041827916306893</c:v>
                </c:pt>
                <c:pt idx="6">
                  <c:v>31.953092578896491</c:v>
                </c:pt>
                <c:pt idx="7">
                  <c:v>31.952124914313181</c:v>
                </c:pt>
                <c:pt idx="8">
                  <c:v>32.031148825972537</c:v>
                </c:pt>
                <c:pt idx="9">
                  <c:v>32.19292718394626</c:v>
                </c:pt>
                <c:pt idx="10">
                  <c:v>32.207539263235113</c:v>
                </c:pt>
                <c:pt idx="11">
                  <c:v>32.842582223628902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35.36076776970053</c:v>
                </c:pt>
                <c:pt idx="1">
                  <c:v>32.149047271102518</c:v>
                </c:pt>
                <c:pt idx="2">
                  <c:v>31.953535573710369</c:v>
                </c:pt>
                <c:pt idx="3">
                  <c:v>31.11106382102998</c:v>
                </c:pt>
                <c:pt idx="4">
                  <c:v>30.55637518727487</c:v>
                </c:pt>
                <c:pt idx="5">
                  <c:v>30.982189259573438</c:v>
                </c:pt>
                <c:pt idx="6">
                  <c:v>31.997246395575509</c:v>
                </c:pt>
                <c:pt idx="7">
                  <c:v>33.078914267050493</c:v>
                </c:pt>
                <c:pt idx="8">
                  <c:v>34.95045691418531</c:v>
                </c:pt>
                <c:pt idx="9">
                  <c:v>35.752612471369801</c:v>
                </c:pt>
                <c:pt idx="10">
                  <c:v>36.262210214342097</c:v>
                </c:pt>
                <c:pt idx="11">
                  <c:v>34.787131358277783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34.781003633021619</c:v>
                </c:pt>
                <c:pt idx="1">
                  <c:v>31.39022807644524</c:v>
                </c:pt>
                <c:pt idx="2">
                  <c:v>31.213021624165119</c:v>
                </c:pt>
                <c:pt idx="3">
                  <c:v>31.105283134459409</c:v>
                </c:pt>
                <c:pt idx="4">
                  <c:v>31.182504373995538</c:v>
                </c:pt>
                <c:pt idx="5">
                  <c:v>31.99802878961502</c:v>
                </c:pt>
                <c:pt idx="6">
                  <c:v>32.937124907876338</c:v>
                </c:pt>
                <c:pt idx="7">
                  <c:v>33.939423845124509</c:v>
                </c:pt>
                <c:pt idx="8">
                  <c:v>34.773663307780467</c:v>
                </c:pt>
                <c:pt idx="9">
                  <c:v>34.88136546489671</c:v>
                </c:pt>
                <c:pt idx="10">
                  <c:v>34.990543991360738</c:v>
                </c:pt>
                <c:pt idx="11">
                  <c:v>33.678960177516643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34.556722384063541</c:v>
                </c:pt>
                <c:pt idx="1">
                  <c:v>34.316314389695862</c:v>
                </c:pt>
                <c:pt idx="2">
                  <c:v>33.724812608510277</c:v>
                </c:pt>
                <c:pt idx="3">
                  <c:v>33.517927685288498</c:v>
                </c:pt>
                <c:pt idx="4">
                  <c:v>32.887645658056023</c:v>
                </c:pt>
                <c:pt idx="5">
                  <c:v>32.31957746816348</c:v>
                </c:pt>
                <c:pt idx="6">
                  <c:v>31.992162154652149</c:v>
                </c:pt>
                <c:pt idx="7">
                  <c:v>32.118098459010803</c:v>
                </c:pt>
                <c:pt idx="8">
                  <c:v>33.102347585622567</c:v>
                </c:pt>
                <c:pt idx="9">
                  <c:v>33.785667624266623</c:v>
                </c:pt>
                <c:pt idx="10">
                  <c:v>34.329364170013179</c:v>
                </c:pt>
                <c:pt idx="11">
                  <c:v>34.751364049908858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33.256823465805319</c:v>
                </c:pt>
                <c:pt idx="1">
                  <c:v>33.266029072377783</c:v>
                </c:pt>
                <c:pt idx="2">
                  <c:v>32.845926519604348</c:v>
                </c:pt>
                <c:pt idx="3">
                  <c:v>32.760025415134798</c:v>
                </c:pt>
                <c:pt idx="4">
                  <c:v>32.422917881047773</c:v>
                </c:pt>
                <c:pt idx="5">
                  <c:v>32.52324113448941</c:v>
                </c:pt>
                <c:pt idx="6">
                  <c:v>32.375087212364257</c:v>
                </c:pt>
                <c:pt idx="7">
                  <c:v>32.331480614884107</c:v>
                </c:pt>
                <c:pt idx="8">
                  <c:v>32.407022123051163</c:v>
                </c:pt>
                <c:pt idx="9">
                  <c:v>32.440858806402311</c:v>
                </c:pt>
                <c:pt idx="10">
                  <c:v>32.579754088124162</c:v>
                </c:pt>
                <c:pt idx="11">
                  <c:v>33.233873615221427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35.863268492287723</c:v>
                </c:pt>
                <c:pt idx="1">
                  <c:v>33.964356193353893</c:v>
                </c:pt>
                <c:pt idx="2">
                  <c:v>32.911822665827422</c:v>
                </c:pt>
                <c:pt idx="3">
                  <c:v>31.604114179700161</c:v>
                </c:pt>
                <c:pt idx="4">
                  <c:v>30.614305998085591</c:v>
                </c:pt>
                <c:pt idx="5">
                  <c:v>30.69378956797074</c:v>
                </c:pt>
                <c:pt idx="6">
                  <c:v>31.760914977632961</c:v>
                </c:pt>
                <c:pt idx="7">
                  <c:v>32.513330704636601</c:v>
                </c:pt>
                <c:pt idx="8">
                  <c:v>34.207940325044987</c:v>
                </c:pt>
                <c:pt idx="9">
                  <c:v>35.745957741083011</c:v>
                </c:pt>
                <c:pt idx="10">
                  <c:v>36.564242541546051</c:v>
                </c:pt>
                <c:pt idx="11">
                  <c:v>35.411854978400761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35.165124410645141</c:v>
                </c:pt>
                <c:pt idx="1">
                  <c:v>32.979524152319492</c:v>
                </c:pt>
                <c:pt idx="2">
                  <c:v>32.036467998083523</c:v>
                </c:pt>
                <c:pt idx="3">
                  <c:v>31.533606401616449</c:v>
                </c:pt>
                <c:pt idx="4">
                  <c:v>31.129968310270112</c:v>
                </c:pt>
                <c:pt idx="5">
                  <c:v>31.59024855441168</c:v>
                </c:pt>
                <c:pt idx="6">
                  <c:v>32.595639773601782</c:v>
                </c:pt>
                <c:pt idx="7">
                  <c:v>33.376357861085992</c:v>
                </c:pt>
                <c:pt idx="8">
                  <c:v>33.868691164884112</c:v>
                </c:pt>
                <c:pt idx="9">
                  <c:v>34.602380283192488</c:v>
                </c:pt>
                <c:pt idx="10">
                  <c:v>35.006525748143979</c:v>
                </c:pt>
                <c:pt idx="11">
                  <c:v>34.058749139472702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33.48457749724227</c:v>
                </c:pt>
                <c:pt idx="1">
                  <c:v>33.110080719762877</c:v>
                </c:pt>
                <c:pt idx="2">
                  <c:v>32.411635388342503</c:v>
                </c:pt>
                <c:pt idx="3">
                  <c:v>31.771963662517042</c:v>
                </c:pt>
                <c:pt idx="4">
                  <c:v>31.37402996363452</c:v>
                </c:pt>
                <c:pt idx="5">
                  <c:v>30.782205159304919</c:v>
                </c:pt>
                <c:pt idx="6">
                  <c:v>30.67230735057689</c:v>
                </c:pt>
                <c:pt idx="7">
                  <c:v>30.884738025370691</c:v>
                </c:pt>
                <c:pt idx="8">
                  <c:v>32.664986352696523</c:v>
                </c:pt>
                <c:pt idx="9">
                  <c:v>34.372911172167257</c:v>
                </c:pt>
                <c:pt idx="10">
                  <c:v>34.859123142317678</c:v>
                </c:pt>
                <c:pt idx="11">
                  <c:v>34.69245642728432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32.284080825969262</c:v>
                </c:pt>
                <c:pt idx="1">
                  <c:v>32.062170408012939</c:v>
                </c:pt>
                <c:pt idx="2">
                  <c:v>31.449843134433632</c:v>
                </c:pt>
                <c:pt idx="3">
                  <c:v>30.916692913459851</c:v>
                </c:pt>
                <c:pt idx="4">
                  <c:v>30.797223272030621</c:v>
                </c:pt>
                <c:pt idx="5">
                  <c:v>30.786882575929791</c:v>
                </c:pt>
                <c:pt idx="6">
                  <c:v>30.730891850915789</c:v>
                </c:pt>
                <c:pt idx="7">
                  <c:v>30.8475931388638</c:v>
                </c:pt>
                <c:pt idx="8">
                  <c:v>32.008428506479291</c:v>
                </c:pt>
                <c:pt idx="9">
                  <c:v>33.117197390091277</c:v>
                </c:pt>
                <c:pt idx="10">
                  <c:v>33.284599681253013</c:v>
                </c:pt>
                <c:pt idx="11">
                  <c:v>33.487782791149868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34.983269457715579</c:v>
                </c:pt>
                <c:pt idx="1">
                  <c:v>32.290055570430823</c:v>
                </c:pt>
                <c:pt idx="2">
                  <c:v>31.207424376313149</c:v>
                </c:pt>
                <c:pt idx="3">
                  <c:v>30.465794591178849</c:v>
                </c:pt>
                <c:pt idx="4">
                  <c:v>30.48630235866592</c:v>
                </c:pt>
                <c:pt idx="5">
                  <c:v>31.260068167669679</c:v>
                </c:pt>
                <c:pt idx="6">
                  <c:v>31.94038340484969</c:v>
                </c:pt>
                <c:pt idx="7">
                  <c:v>33.254656750937137</c:v>
                </c:pt>
                <c:pt idx="8">
                  <c:v>35.226077536840677</c:v>
                </c:pt>
                <c:pt idx="9">
                  <c:v>36.118317917119533</c:v>
                </c:pt>
                <c:pt idx="10">
                  <c:v>36.437165244554961</c:v>
                </c:pt>
                <c:pt idx="11">
                  <c:v>35.258339703523824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34.249718379058379</c:v>
                </c:pt>
                <c:pt idx="1">
                  <c:v>31.446819947448081</c:v>
                </c:pt>
                <c:pt idx="2">
                  <c:v>30.299481260878881</c:v>
                </c:pt>
                <c:pt idx="3">
                  <c:v>30.162334446504371</c:v>
                </c:pt>
                <c:pt idx="4">
                  <c:v>30.792648307470099</c:v>
                </c:pt>
                <c:pt idx="5">
                  <c:v>31.984496597457731</c:v>
                </c:pt>
                <c:pt idx="6">
                  <c:v>32.585595711613372</c:v>
                </c:pt>
                <c:pt idx="7">
                  <c:v>33.792810916529561</c:v>
                </c:pt>
                <c:pt idx="8">
                  <c:v>34.69956536211307</c:v>
                </c:pt>
                <c:pt idx="9">
                  <c:v>34.929288490190103</c:v>
                </c:pt>
                <c:pt idx="10">
                  <c:v>34.895936857195217</c:v>
                </c:pt>
                <c:pt idx="11">
                  <c:v>33.854595540100263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33.774189598299607</c:v>
                </c:pt>
                <c:pt idx="1">
                  <c:v>33.647688018861807</c:v>
                </c:pt>
                <c:pt idx="2">
                  <c:v>33.48983857244847</c:v>
                </c:pt>
                <c:pt idx="3">
                  <c:v>33.089066854788129</c:v>
                </c:pt>
                <c:pt idx="4">
                  <c:v>32.817732788869662</c:v>
                </c:pt>
                <c:pt idx="5">
                  <c:v>31.96310940523966</c:v>
                </c:pt>
                <c:pt idx="6">
                  <c:v>31.72804714446168</c:v>
                </c:pt>
                <c:pt idx="7">
                  <c:v>31.531156347530239</c:v>
                </c:pt>
                <c:pt idx="8">
                  <c:v>32.071925545814487</c:v>
                </c:pt>
                <c:pt idx="9">
                  <c:v>32.697305005901107</c:v>
                </c:pt>
                <c:pt idx="10">
                  <c:v>32.991591375771293</c:v>
                </c:pt>
                <c:pt idx="11">
                  <c:v>33.258415082399267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33.469366120286921</c:v>
                </c:pt>
                <c:pt idx="1">
                  <c:v>33.483754049201458</c:v>
                </c:pt>
                <c:pt idx="2">
                  <c:v>33.413656091320128</c:v>
                </c:pt>
                <c:pt idx="3">
                  <c:v>33.098923594947273</c:v>
                </c:pt>
                <c:pt idx="4">
                  <c:v>33.000792829892298</c:v>
                </c:pt>
                <c:pt idx="5">
                  <c:v>32.893189124842138</c:v>
                </c:pt>
                <c:pt idx="6">
                  <c:v>32.682104138210569</c:v>
                </c:pt>
                <c:pt idx="7">
                  <c:v>32.326269774787043</c:v>
                </c:pt>
                <c:pt idx="8">
                  <c:v>32.200815420053083</c:v>
                </c:pt>
                <c:pt idx="9">
                  <c:v>32.17700603505925</c:v>
                </c:pt>
                <c:pt idx="10">
                  <c:v>32.210795282424272</c:v>
                </c:pt>
                <c:pt idx="11">
                  <c:v>32.578837182315873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32.907404097066681</c:v>
                </c:pt>
                <c:pt idx="1">
                  <c:v>30.632338380191079</c:v>
                </c:pt>
                <c:pt idx="2">
                  <c:v>31.729429355910099</c:v>
                </c:pt>
                <c:pt idx="3">
                  <c:v>31.151482460469769</c:v>
                </c:pt>
                <c:pt idx="4">
                  <c:v>30.753360366435441</c:v>
                </c:pt>
                <c:pt idx="5">
                  <c:v>30.702565306766239</c:v>
                </c:pt>
                <c:pt idx="6">
                  <c:v>31.64579022638134</c:v>
                </c:pt>
                <c:pt idx="7">
                  <c:v>32.041656230759223</c:v>
                </c:pt>
                <c:pt idx="8">
                  <c:v>33.630963088142089</c:v>
                </c:pt>
                <c:pt idx="9">
                  <c:v>35.264707829065237</c:v>
                </c:pt>
                <c:pt idx="10">
                  <c:v>35.78209001965331</c:v>
                </c:pt>
                <c:pt idx="11">
                  <c:v>35.300608383331927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32.80689716640493</c:v>
                </c:pt>
                <c:pt idx="1">
                  <c:v>30.521813316618129</c:v>
                </c:pt>
                <c:pt idx="2">
                  <c:v>31.611497342519201</c:v>
                </c:pt>
                <c:pt idx="3">
                  <c:v>31.73298984831948</c:v>
                </c:pt>
                <c:pt idx="4">
                  <c:v>31.942580793556559</c:v>
                </c:pt>
                <c:pt idx="5">
                  <c:v>32.228429093854082</c:v>
                </c:pt>
                <c:pt idx="6">
                  <c:v>33.044384922598923</c:v>
                </c:pt>
                <c:pt idx="7">
                  <c:v>33.552744620085448</c:v>
                </c:pt>
                <c:pt idx="8">
                  <c:v>34.380944910688569</c:v>
                </c:pt>
                <c:pt idx="9">
                  <c:v>35.132183336250833</c:v>
                </c:pt>
                <c:pt idx="10">
                  <c:v>35.75193884065947</c:v>
                </c:pt>
                <c:pt idx="11">
                  <c:v>34.911441973315682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33.594567687721437</c:v>
                </c:pt>
                <c:pt idx="1">
                  <c:v>32.995459148560748</c:v>
                </c:pt>
                <c:pt idx="2">
                  <c:v>32.72316548129826</c:v>
                </c:pt>
                <c:pt idx="3">
                  <c:v>32.155963018763842</c:v>
                </c:pt>
                <c:pt idx="4">
                  <c:v>31.654272804207238</c:v>
                </c:pt>
                <c:pt idx="5">
                  <c:v>30.87980895292219</c:v>
                </c:pt>
                <c:pt idx="6">
                  <c:v>30.8178436721427</c:v>
                </c:pt>
                <c:pt idx="7">
                  <c:v>30.81601558586879</c:v>
                </c:pt>
                <c:pt idx="8">
                  <c:v>31.61170804861786</c:v>
                </c:pt>
                <c:pt idx="9">
                  <c:v>32.655464479923069</c:v>
                </c:pt>
                <c:pt idx="10">
                  <c:v>33.225926196860698</c:v>
                </c:pt>
                <c:pt idx="11">
                  <c:v>33.462663153179363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32.802809530839468</c:v>
                </c:pt>
                <c:pt idx="1">
                  <c:v>32.425432597895437</c:v>
                </c:pt>
                <c:pt idx="2">
                  <c:v>32.214918823571352</c:v>
                </c:pt>
                <c:pt idx="3">
                  <c:v>31.755772171464049</c:v>
                </c:pt>
                <c:pt idx="4">
                  <c:v>31.55338861420897</c:v>
                </c:pt>
                <c:pt idx="5">
                  <c:v>31.505081799867309</c:v>
                </c:pt>
                <c:pt idx="6">
                  <c:v>31.447237488374949</c:v>
                </c:pt>
                <c:pt idx="7">
                  <c:v>31.35019321923205</c:v>
                </c:pt>
                <c:pt idx="8">
                  <c:v>31.444363580172709</c:v>
                </c:pt>
                <c:pt idx="9">
                  <c:v>31.724028908608801</c:v>
                </c:pt>
                <c:pt idx="10">
                  <c:v>32.066958811710307</c:v>
                </c:pt>
                <c:pt idx="11">
                  <c:v>32.393901759938601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34.593815314954597</c:v>
                </c:pt>
                <c:pt idx="1">
                  <c:v>31.8300756414604</c:v>
                </c:pt>
                <c:pt idx="2">
                  <c:v>31.438129187554971</c:v>
                </c:pt>
                <c:pt idx="3">
                  <c:v>30.80849243610578</c:v>
                </c:pt>
                <c:pt idx="4">
                  <c:v>30.26084067591416</c:v>
                </c:pt>
                <c:pt idx="5">
                  <c:v>30.634394155647801</c:v>
                </c:pt>
                <c:pt idx="6">
                  <c:v>31.55888211472924</c:v>
                </c:pt>
                <c:pt idx="7">
                  <c:v>32.369779628503331</c:v>
                </c:pt>
                <c:pt idx="8">
                  <c:v>34.05107007031399</c:v>
                </c:pt>
                <c:pt idx="9">
                  <c:v>35.209866522397711</c:v>
                </c:pt>
                <c:pt idx="10">
                  <c:v>35.559042109342961</c:v>
                </c:pt>
                <c:pt idx="11">
                  <c:v>34.648297897175553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34.199994434841877</c:v>
                </c:pt>
                <c:pt idx="1">
                  <c:v>31.441328690707032</c:v>
                </c:pt>
                <c:pt idx="2">
                  <c:v>30.979840903369361</c:v>
                </c:pt>
                <c:pt idx="3">
                  <c:v>31.023469499065591</c:v>
                </c:pt>
                <c:pt idx="4">
                  <c:v>31.157857096805291</c:v>
                </c:pt>
                <c:pt idx="5">
                  <c:v>31.946439343769139</c:v>
                </c:pt>
                <c:pt idx="6">
                  <c:v>32.882474014373528</c:v>
                </c:pt>
                <c:pt idx="7">
                  <c:v>33.73538804640102</c:v>
                </c:pt>
                <c:pt idx="8">
                  <c:v>34.291562877537842</c:v>
                </c:pt>
                <c:pt idx="9">
                  <c:v>34.607332188753887</c:v>
                </c:pt>
                <c:pt idx="10">
                  <c:v>34.553195090332807</c:v>
                </c:pt>
                <c:pt idx="11">
                  <c:v>33.773529219367887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33.978032418886642</c:v>
                </c:pt>
                <c:pt idx="1">
                  <c:v>34.026242487456457</c:v>
                </c:pt>
                <c:pt idx="2">
                  <c:v>33.914946736798981</c:v>
                </c:pt>
                <c:pt idx="3">
                  <c:v>33.847851332128833</c:v>
                </c:pt>
                <c:pt idx="4">
                  <c:v>33.645621097382367</c:v>
                </c:pt>
                <c:pt idx="5">
                  <c:v>32.859116640622069</c:v>
                </c:pt>
                <c:pt idx="6">
                  <c:v>32.57222731982143</c:v>
                </c:pt>
                <c:pt idx="7">
                  <c:v>32.274104909450102</c:v>
                </c:pt>
                <c:pt idx="8">
                  <c:v>32.547878430971018</c:v>
                </c:pt>
                <c:pt idx="9">
                  <c:v>33.117957328776853</c:v>
                </c:pt>
                <c:pt idx="10">
                  <c:v>33.446297642465197</c:v>
                </c:pt>
                <c:pt idx="11">
                  <c:v>33.551489477865303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33.525123063723562</c:v>
                </c:pt>
                <c:pt idx="1">
                  <c:v>33.665909310467541</c:v>
                </c:pt>
                <c:pt idx="2">
                  <c:v>33.696147505205047</c:v>
                </c:pt>
                <c:pt idx="3">
                  <c:v>33.690104352634449</c:v>
                </c:pt>
                <c:pt idx="4">
                  <c:v>33.662387392550563</c:v>
                </c:pt>
                <c:pt idx="5">
                  <c:v>33.543559226768949</c:v>
                </c:pt>
                <c:pt idx="6">
                  <c:v>33.201761946527242</c:v>
                </c:pt>
                <c:pt idx="7">
                  <c:v>32.842781815934742</c:v>
                </c:pt>
                <c:pt idx="8">
                  <c:v>32.499482637769979</c:v>
                </c:pt>
                <c:pt idx="9">
                  <c:v>32.515568572491119</c:v>
                </c:pt>
                <c:pt idx="10">
                  <c:v>32.596343986430597</c:v>
                </c:pt>
                <c:pt idx="11">
                  <c:v>32.808241119948661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36.157160978559247</c:v>
                </c:pt>
                <c:pt idx="1">
                  <c:v>32.713608836795103</c:v>
                </c:pt>
                <c:pt idx="2">
                  <c:v>32.608880592078222</c:v>
                </c:pt>
                <c:pt idx="3">
                  <c:v>31.64244580429725</c:v>
                </c:pt>
                <c:pt idx="4">
                  <c:v>31.023015163405891</c:v>
                </c:pt>
                <c:pt idx="5">
                  <c:v>30.79467736246637</c:v>
                </c:pt>
                <c:pt idx="6">
                  <c:v>31.646052583807698</c:v>
                </c:pt>
                <c:pt idx="7">
                  <c:v>31.827807958325121</c:v>
                </c:pt>
                <c:pt idx="8">
                  <c:v>33.423517808202597</c:v>
                </c:pt>
                <c:pt idx="9">
                  <c:v>35.165447038014477</c:v>
                </c:pt>
                <c:pt idx="10">
                  <c:v>35.937776888705557</c:v>
                </c:pt>
                <c:pt idx="11">
                  <c:v>35.784761284946562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35.956712266744987</c:v>
                </c:pt>
                <c:pt idx="1">
                  <c:v>32.4051779092012</c:v>
                </c:pt>
                <c:pt idx="2">
                  <c:v>32.321929615037043</c:v>
                </c:pt>
                <c:pt idx="3">
                  <c:v>31.976386857274889</c:v>
                </c:pt>
                <c:pt idx="4">
                  <c:v>31.832743866948981</c:v>
                </c:pt>
                <c:pt idx="5">
                  <c:v>31.967388057282939</c:v>
                </c:pt>
                <c:pt idx="6">
                  <c:v>32.715173466540712</c:v>
                </c:pt>
                <c:pt idx="7">
                  <c:v>33.121624140369917</c:v>
                </c:pt>
                <c:pt idx="8">
                  <c:v>33.952426894730337</c:v>
                </c:pt>
                <c:pt idx="9">
                  <c:v>34.973605348010487</c:v>
                </c:pt>
                <c:pt idx="10">
                  <c:v>35.404941230607761</c:v>
                </c:pt>
                <c:pt idx="11">
                  <c:v>35.278454883312357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4688</xdr:colOff>
      <xdr:row>6</xdr:row>
      <xdr:rowOff>0</xdr:rowOff>
    </xdr:from>
    <xdr:to>
      <xdr:col>5</xdr:col>
      <xdr:colOff>159077</xdr:colOff>
      <xdr:row>10</xdr:row>
      <xdr:rowOff>95250</xdr:rowOff>
    </xdr:to>
    <xdr:pic>
      <xdr:nvPicPr>
        <xdr:cNvPr id="17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242" y="1129393"/>
          <a:ext cx="1208942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124072</xdr:colOff>
      <xdr:row>6</xdr:row>
      <xdr:rowOff>0</xdr:rowOff>
    </xdr:from>
    <xdr:to>
      <xdr:col>9</xdr:col>
      <xdr:colOff>256814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1179" y="1129393"/>
          <a:ext cx="1547885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35</xdr:row>
      <xdr:rowOff>68036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Zeros="0" tabSelected="1" topLeftCell="A6" zoomScale="140" zoomScaleNormal="14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25" width="3.140625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87" t="s">
        <v>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8"/>
      <c r="R12" s="88"/>
      <c r="S12" s="68"/>
      <c r="T12" s="68"/>
      <c r="U12" s="68"/>
      <c r="V12" s="68"/>
      <c r="W12" s="68"/>
      <c r="X12" s="68"/>
    </row>
    <row r="13" spans="1:25" ht="15.75" customHeight="1" x14ac:dyDescent="0.2">
      <c r="C13" s="83" t="s">
        <v>36</v>
      </c>
      <c r="D13" s="94">
        <v>43929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5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5" ht="18" customHeight="1" x14ac:dyDescent="0.2">
      <c r="B15" s="101" t="s">
        <v>12</v>
      </c>
      <c r="C15" s="102"/>
      <c r="D15" s="102"/>
      <c r="E15" s="103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  <c r="Y15" s="51"/>
    </row>
    <row r="16" spans="1:25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  <c r="Y16" s="51"/>
    </row>
    <row r="17" spans="1:25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8"/>
      <c r="T18" s="58"/>
      <c r="U18" s="58"/>
      <c r="V18" s="58"/>
      <c r="W18" s="58"/>
      <c r="X18" s="58"/>
      <c r="Y18" s="51"/>
    </row>
    <row r="19" spans="1:25" ht="11.25" customHeight="1" x14ac:dyDescent="0.2">
      <c r="A19" s="3"/>
      <c r="B19" s="19"/>
      <c r="C19" s="85" t="s">
        <v>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6"/>
      <c r="T19" s="76"/>
      <c r="U19" s="76"/>
      <c r="V19" s="76"/>
      <c r="W19" s="76"/>
      <c r="X19" s="76"/>
      <c r="Y19" s="51"/>
    </row>
    <row r="20" spans="1:25" ht="9" customHeight="1" x14ac:dyDescent="0.2">
      <c r="A20" s="65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  <c r="Y20" s="51"/>
    </row>
    <row r="21" spans="1:25" ht="9" customHeight="1" x14ac:dyDescent="0.2">
      <c r="A21" s="65"/>
      <c r="B21" s="15"/>
      <c r="C21" s="95" t="s">
        <v>13</v>
      </c>
      <c r="D21" s="96"/>
      <c r="E21" s="24"/>
      <c r="F21" s="22">
        <v>37.081521590432551</v>
      </c>
      <c r="G21" s="22">
        <v>36.216888937581587</v>
      </c>
      <c r="H21" s="22">
        <v>35.676537912765284</v>
      </c>
      <c r="I21" s="22">
        <v>34.661991642767923</v>
      </c>
      <c r="J21" s="22">
        <v>34.055050618287247</v>
      </c>
      <c r="K21" s="22">
        <v>33.889480175359367</v>
      </c>
      <c r="L21" s="22">
        <v>34.25228386831597</v>
      </c>
      <c r="M21" s="22">
        <v>34.689944713892068</v>
      </c>
      <c r="N21" s="22">
        <v>35.96397173131362</v>
      </c>
      <c r="O21" s="22">
        <v>37.131695533436208</v>
      </c>
      <c r="P21" s="22">
        <v>37.81212315564489</v>
      </c>
      <c r="Q21" s="22">
        <v>37.742537260061503</v>
      </c>
      <c r="R21" s="56">
        <v>36.947937679881257</v>
      </c>
      <c r="S21" s="77"/>
      <c r="T21" s="77"/>
      <c r="U21" s="77"/>
      <c r="V21" s="77"/>
      <c r="W21" s="77"/>
      <c r="X21" s="77"/>
      <c r="Y21" s="51"/>
    </row>
    <row r="22" spans="1:25" ht="9" customHeight="1" x14ac:dyDescent="0.2">
      <c r="B22" s="15"/>
      <c r="C22" s="96"/>
      <c r="D22" s="96"/>
      <c r="E22" s="24"/>
      <c r="F22" s="22">
        <v>37.075301049540762</v>
      </c>
      <c r="G22" s="22">
        <v>36.62945232935855</v>
      </c>
      <c r="H22" s="22">
        <v>36.01697289804757</v>
      </c>
      <c r="I22" s="22">
        <v>35.799852693178167</v>
      </c>
      <c r="J22" s="22">
        <v>35.351235630689168</v>
      </c>
      <c r="K22" s="22">
        <v>34.662195536924109</v>
      </c>
      <c r="L22" s="22">
        <v>34.073129582253543</v>
      </c>
      <c r="M22" s="22">
        <v>34.143957419717722</v>
      </c>
      <c r="N22" s="22">
        <v>34.954967934782736</v>
      </c>
      <c r="O22" s="22">
        <v>35.749223320029557</v>
      </c>
      <c r="P22" s="22">
        <v>36.264086820431039</v>
      </c>
      <c r="Q22" s="22">
        <v>36.215634134898607</v>
      </c>
      <c r="R22" s="56">
        <v>36.379970723866187</v>
      </c>
      <c r="S22" s="77"/>
      <c r="T22" s="77"/>
      <c r="U22" s="77"/>
      <c r="V22" s="77"/>
      <c r="W22" s="77"/>
      <c r="X22" s="77"/>
      <c r="Y22" s="51"/>
    </row>
    <row r="23" spans="1:25" ht="3" customHeight="1" x14ac:dyDescent="0.2">
      <c r="B23" s="15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7"/>
      <c r="S23" s="17"/>
      <c r="T23" s="17"/>
      <c r="U23" s="17"/>
      <c r="V23" s="17"/>
      <c r="W23" s="17"/>
      <c r="X23" s="17"/>
      <c r="Y23" s="51"/>
    </row>
    <row r="24" spans="1:25" ht="9" customHeight="1" x14ac:dyDescent="0.2">
      <c r="B24" s="15"/>
      <c r="C24" s="95" t="s">
        <v>23</v>
      </c>
      <c r="D24" s="96"/>
      <c r="E24" s="24"/>
      <c r="F24" s="22">
        <v>36.210440977016972</v>
      </c>
      <c r="G24" s="22">
        <v>35.272883419617017</v>
      </c>
      <c r="H24" s="22">
        <v>34.726110853157621</v>
      </c>
      <c r="I24" s="22">
        <v>34.306027034069153</v>
      </c>
      <c r="J24" s="22">
        <v>34.1318064378966</v>
      </c>
      <c r="K24" s="22">
        <v>34.305933025077287</v>
      </c>
      <c r="L24" s="22">
        <v>34.670813336003633</v>
      </c>
      <c r="M24" s="22">
        <v>35.171447515769152</v>
      </c>
      <c r="N24" s="22">
        <v>35.581415287028932</v>
      </c>
      <c r="O24" s="22">
        <v>35.970421420049277</v>
      </c>
      <c r="P24" s="22">
        <v>36.276393576659359</v>
      </c>
      <c r="Q24" s="22">
        <v>36.317492656417457</v>
      </c>
      <c r="R24" s="56">
        <v>36.446506754079778</v>
      </c>
      <c r="S24" s="77"/>
      <c r="T24" s="77"/>
      <c r="U24" s="77"/>
      <c r="V24" s="77"/>
      <c r="W24" s="77"/>
      <c r="X24" s="77"/>
      <c r="Y24" s="51"/>
    </row>
    <row r="25" spans="1:25" ht="9" customHeight="1" x14ac:dyDescent="0.2">
      <c r="B25" s="15"/>
      <c r="C25" s="96"/>
      <c r="D25" s="96"/>
      <c r="E25" s="16"/>
      <c r="F25" s="22">
        <v>35.739128310540941</v>
      </c>
      <c r="G25" s="22">
        <v>35.583819737798159</v>
      </c>
      <c r="H25" s="22">
        <v>35.267923822619949</v>
      </c>
      <c r="I25" s="22">
        <v>35.22425187958455</v>
      </c>
      <c r="J25" s="22">
        <v>34.934883694861767</v>
      </c>
      <c r="K25" s="22">
        <v>34.798066133487289</v>
      </c>
      <c r="L25" s="22">
        <v>34.485807352249083</v>
      </c>
      <c r="M25" s="22">
        <v>34.38278165905966</v>
      </c>
      <c r="N25" s="22">
        <v>34.463683209003968</v>
      </c>
      <c r="O25" s="22">
        <v>34.626123570536897</v>
      </c>
      <c r="P25" s="22">
        <v>34.831194662644812</v>
      </c>
      <c r="Q25" s="22">
        <v>34.841600626011861</v>
      </c>
      <c r="R25" s="56">
        <v>35.747480907890072</v>
      </c>
      <c r="S25" s="77"/>
      <c r="T25" s="77"/>
      <c r="U25" s="77"/>
      <c r="V25" s="77"/>
      <c r="W25" s="77"/>
      <c r="X25" s="77"/>
      <c r="Y25" s="51"/>
    </row>
    <row r="26" spans="1:25" ht="3" customHeight="1" x14ac:dyDescent="0.2">
      <c r="B26" s="15"/>
      <c r="C26" s="66"/>
      <c r="D26" s="66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9"/>
      <c r="S26" s="22"/>
      <c r="T26" s="22"/>
      <c r="U26" s="22"/>
      <c r="V26" s="22"/>
      <c r="W26" s="22"/>
      <c r="X26" s="22"/>
      <c r="Y26" s="51"/>
    </row>
    <row r="27" spans="1:25" ht="9" customHeight="1" x14ac:dyDescent="0.2">
      <c r="B27" s="15"/>
      <c r="C27" s="20" t="s">
        <v>22</v>
      </c>
      <c r="D27" s="66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9"/>
      <c r="S27" s="22"/>
      <c r="T27" s="22"/>
      <c r="U27" s="22"/>
      <c r="V27" s="22"/>
      <c r="W27" s="22"/>
      <c r="X27" s="22"/>
      <c r="Y27" s="51"/>
    </row>
    <row r="28" spans="1:25" ht="9" customHeight="1" x14ac:dyDescent="0.2">
      <c r="B28" s="15"/>
      <c r="C28" s="95" t="s">
        <v>23</v>
      </c>
      <c r="D28" s="96"/>
      <c r="E28" s="16"/>
      <c r="F28" s="22">
        <v>37.674716299445294</v>
      </c>
      <c r="G28" s="22">
        <v>36.72518300712472</v>
      </c>
      <c r="H28" s="22">
        <v>36.182036937186432</v>
      </c>
      <c r="I28" s="22">
        <v>35.731604651461517</v>
      </c>
      <c r="J28" s="22">
        <v>35.556343605956009</v>
      </c>
      <c r="K28" s="22">
        <v>35.742092972413708</v>
      </c>
      <c r="L28" s="22">
        <v>36.113159678058892</v>
      </c>
      <c r="M28" s="22">
        <v>36.627747092941917</v>
      </c>
      <c r="N28" s="22">
        <v>37.047210045204721</v>
      </c>
      <c r="O28" s="22">
        <v>37.444760000842201</v>
      </c>
      <c r="P28" s="22">
        <v>37.757408941411242</v>
      </c>
      <c r="Q28" s="22">
        <v>37.801993074943709</v>
      </c>
      <c r="R28" s="56">
        <v>37.901123252941026</v>
      </c>
      <c r="S28" s="77"/>
      <c r="T28" s="77"/>
      <c r="U28" s="77"/>
      <c r="V28" s="77"/>
      <c r="W28" s="77"/>
      <c r="X28" s="77"/>
      <c r="Y28" s="51"/>
    </row>
    <row r="29" spans="1:25" ht="9" customHeight="1" x14ac:dyDescent="0.2">
      <c r="B29" s="15"/>
      <c r="C29" s="96"/>
      <c r="D29" s="96"/>
      <c r="E29" s="16"/>
      <c r="F29" s="22">
        <v>37.243397180784868</v>
      </c>
      <c r="G29" s="22">
        <v>37.07583102388304</v>
      </c>
      <c r="H29" s="22">
        <v>36.74284476383901</v>
      </c>
      <c r="I29" s="22">
        <v>36.698864856602441</v>
      </c>
      <c r="J29" s="22">
        <v>36.402979567753498</v>
      </c>
      <c r="K29" s="22">
        <v>36.281023255391652</v>
      </c>
      <c r="L29" s="22">
        <v>36.002613088283418</v>
      </c>
      <c r="M29" s="22">
        <v>35.852025299893732</v>
      </c>
      <c r="N29" s="22">
        <v>35.996884420940319</v>
      </c>
      <c r="O29" s="22">
        <v>36.153524616988499</v>
      </c>
      <c r="P29" s="22">
        <v>36.364701124845318</v>
      </c>
      <c r="Q29" s="22">
        <v>36.358107378175511</v>
      </c>
      <c r="R29" s="56">
        <v>37.246156152306902</v>
      </c>
      <c r="S29" s="77"/>
      <c r="T29" s="77"/>
      <c r="U29" s="77"/>
      <c r="V29" s="77"/>
      <c r="W29" s="77"/>
      <c r="X29" s="77"/>
      <c r="Y29" s="51"/>
    </row>
    <row r="30" spans="1:25" ht="3" customHeight="1" x14ac:dyDescent="0.2">
      <c r="B30" s="15"/>
      <c r="C30" s="66"/>
      <c r="D30" s="66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9"/>
      <c r="S30" s="22"/>
      <c r="T30" s="22"/>
      <c r="U30" s="22"/>
      <c r="V30" s="22"/>
      <c r="W30" s="22"/>
      <c r="X30" s="22"/>
      <c r="Y30" s="51"/>
    </row>
    <row r="31" spans="1:25" ht="9" customHeight="1" x14ac:dyDescent="0.2">
      <c r="B31" s="15"/>
      <c r="C31" s="99" t="s">
        <v>30</v>
      </c>
      <c r="D31" s="100"/>
      <c r="E31" s="16"/>
      <c r="F31" s="2">
        <v>4.1769646023295737</v>
      </c>
      <c r="G31" s="2">
        <v>4.1902850318924916</v>
      </c>
      <c r="H31" s="2">
        <v>4.1988492471674279</v>
      </c>
      <c r="I31" s="2">
        <v>4.0788414857212976</v>
      </c>
      <c r="J31" s="2">
        <v>3.9926148897568758</v>
      </c>
      <c r="K31" s="2">
        <v>3.9357112534671281</v>
      </c>
      <c r="L31" s="2">
        <v>3.929030280773163</v>
      </c>
      <c r="M31" s="2">
        <v>3.9039190562902779</v>
      </c>
      <c r="N31" s="2">
        <v>4.0564809337712813</v>
      </c>
      <c r="O31" s="2">
        <v>4.2052266421374291</v>
      </c>
      <c r="P31" s="2">
        <v>4.2858073953088276</v>
      </c>
      <c r="Q31" s="2">
        <v>4.2913876098485551</v>
      </c>
      <c r="R31" s="56">
        <v>4.1006563879252198</v>
      </c>
      <c r="S31" s="77"/>
      <c r="T31" s="77"/>
      <c r="U31" s="77"/>
      <c r="V31" s="77"/>
      <c r="W31" s="77"/>
      <c r="X31" s="77"/>
      <c r="Y31" s="51"/>
    </row>
    <row r="32" spans="1:25" ht="9" customHeight="1" x14ac:dyDescent="0.2">
      <c r="B32" s="15"/>
      <c r="C32" s="100"/>
      <c r="D32" s="100"/>
      <c r="E32" s="16"/>
      <c r="F32" s="2">
        <v>4.2709066133831382</v>
      </c>
      <c r="G32" s="2">
        <v>4.2194787643988558</v>
      </c>
      <c r="H32" s="2">
        <v>4.1514439419565257</v>
      </c>
      <c r="I32" s="2">
        <v>4.1331656177489222</v>
      </c>
      <c r="J32" s="2">
        <v>4.0803594195368538</v>
      </c>
      <c r="K32" s="2">
        <v>3.9855856820987339</v>
      </c>
      <c r="L32" s="2">
        <v>3.9338737057036011</v>
      </c>
      <c r="M32" s="2">
        <v>3.9610827444576948</v>
      </c>
      <c r="N32" s="2">
        <v>4.0919765087939712</v>
      </c>
      <c r="O32" s="2">
        <v>4.2135542913386148</v>
      </c>
      <c r="P32" s="2">
        <v>4.2721390214569386</v>
      </c>
      <c r="Q32" s="2">
        <v>4.2725539740705418</v>
      </c>
      <c r="R32" s="56">
        <v>4.1295842678963677</v>
      </c>
      <c r="S32" s="77"/>
      <c r="T32" s="77"/>
      <c r="U32" s="77"/>
      <c r="V32" s="77"/>
      <c r="W32" s="77"/>
      <c r="X32" s="77"/>
      <c r="Y32" s="51"/>
    </row>
    <row r="33" spans="1:25" ht="3" customHeight="1" x14ac:dyDescent="0.2">
      <c r="B33" s="15"/>
      <c r="C33" s="29"/>
      <c r="D33" s="2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60"/>
      <c r="S33" s="2"/>
      <c r="T33" s="2"/>
      <c r="U33" s="2"/>
      <c r="V33" s="2"/>
      <c r="W33" s="2"/>
      <c r="X33" s="2"/>
      <c r="Y33" s="51"/>
    </row>
    <row r="34" spans="1:25" ht="9" customHeight="1" x14ac:dyDescent="0.2">
      <c r="B34" s="15"/>
      <c r="C34" s="99" t="s">
        <v>31</v>
      </c>
      <c r="D34" s="100"/>
      <c r="E34" s="16"/>
      <c r="F34" s="2">
        <v>3.494110207342656</v>
      </c>
      <c r="G34" s="2">
        <v>3.5029853417970962</v>
      </c>
      <c r="H34" s="2">
        <v>3.4990807428307198</v>
      </c>
      <c r="I34" s="2">
        <v>3.4342518491478491</v>
      </c>
      <c r="J34" s="2">
        <v>3.3862469432837901</v>
      </c>
      <c r="K34" s="2">
        <v>3.3414290688792061</v>
      </c>
      <c r="L34" s="2">
        <v>3.345348956773762</v>
      </c>
      <c r="M34" s="2">
        <v>3.346686635868255</v>
      </c>
      <c r="N34" s="2">
        <v>3.455512711074241</v>
      </c>
      <c r="O34" s="2">
        <v>3.5461428008393341</v>
      </c>
      <c r="P34" s="2">
        <v>3.583703783411762</v>
      </c>
      <c r="Q34" s="2">
        <v>3.5531407919370039</v>
      </c>
      <c r="R34" s="56">
        <v>3.45509866522772</v>
      </c>
      <c r="S34" s="77"/>
      <c r="T34" s="77"/>
      <c r="U34" s="77"/>
      <c r="V34" s="77"/>
      <c r="W34" s="77"/>
      <c r="X34" s="77"/>
      <c r="Y34" s="51"/>
    </row>
    <row r="35" spans="1:25" ht="9" customHeight="1" x14ac:dyDescent="0.2">
      <c r="B35" s="15"/>
      <c r="C35" s="100"/>
      <c r="D35" s="100"/>
      <c r="E35" s="16"/>
      <c r="F35" s="2">
        <v>3.544403292014215</v>
      </c>
      <c r="G35" s="2">
        <v>3.5080149540600432</v>
      </c>
      <c r="H35" s="2">
        <v>3.4812121311621338</v>
      </c>
      <c r="I35" s="2">
        <v>3.4512451455175901</v>
      </c>
      <c r="J35" s="2">
        <v>3.4476830640344009</v>
      </c>
      <c r="K35" s="2">
        <v>3.376586441753985</v>
      </c>
      <c r="L35" s="2">
        <v>3.343753509818884</v>
      </c>
      <c r="M35" s="2">
        <v>3.3678776959757668</v>
      </c>
      <c r="N35" s="2">
        <v>3.4581552663656279</v>
      </c>
      <c r="O35" s="2">
        <v>3.530773765853628</v>
      </c>
      <c r="P35" s="2">
        <v>3.5671179350544531</v>
      </c>
      <c r="Q35" s="2">
        <v>3.5526391649509441</v>
      </c>
      <c r="R35" s="56">
        <v>3.4674504540357018</v>
      </c>
      <c r="S35" s="77"/>
      <c r="T35" s="77"/>
      <c r="U35" s="77"/>
      <c r="V35" s="77"/>
      <c r="W35" s="77"/>
      <c r="X35" s="77"/>
      <c r="Y35" s="51"/>
    </row>
    <row r="36" spans="1:25" ht="3" customHeight="1" x14ac:dyDescent="0.2">
      <c r="B36" s="15"/>
      <c r="C36" s="66"/>
      <c r="D36" s="66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1"/>
    </row>
    <row r="37" spans="1:25" ht="11.25" customHeight="1" x14ac:dyDescent="0.2">
      <c r="A37" s="3"/>
      <c r="B37" s="15"/>
      <c r="C37" s="85" t="s">
        <v>10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  <c r="Y37" s="51"/>
    </row>
    <row r="38" spans="1:25" ht="9" customHeight="1" x14ac:dyDescent="0.2">
      <c r="A38" s="65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1"/>
    </row>
    <row r="39" spans="1:25" ht="9" customHeight="1" x14ac:dyDescent="0.2">
      <c r="A39" s="65"/>
      <c r="B39" s="15"/>
      <c r="C39" s="95" t="s">
        <v>13</v>
      </c>
      <c r="D39" s="96"/>
      <c r="E39" s="24"/>
      <c r="F39" s="22">
        <v>38.970688353175902</v>
      </c>
      <c r="G39" s="22">
        <v>38.034847034898107</v>
      </c>
      <c r="H39" s="22">
        <v>36.800194615610494</v>
      </c>
      <c r="I39" s="22">
        <v>34.928191994386957</v>
      </c>
      <c r="J39" s="22">
        <v>34.403740114567491</v>
      </c>
      <c r="K39" s="22">
        <v>34.376471950989831</v>
      </c>
      <c r="L39" s="22">
        <v>34.711300157460443</v>
      </c>
      <c r="M39" s="22">
        <v>34.845040211031836</v>
      </c>
      <c r="N39" s="22">
        <v>36.222687857363113</v>
      </c>
      <c r="O39" s="22">
        <v>37.461470062936343</v>
      </c>
      <c r="P39" s="22">
        <v>37.974088878726732</v>
      </c>
      <c r="Q39" s="22">
        <v>37.865815234574413</v>
      </c>
      <c r="R39" s="56">
        <v>37.056714202974717</v>
      </c>
      <c r="S39" s="77"/>
      <c r="T39" s="77"/>
      <c r="U39" s="77"/>
      <c r="V39" s="77"/>
      <c r="W39" s="77"/>
      <c r="X39" s="77"/>
      <c r="Y39" s="51"/>
    </row>
    <row r="40" spans="1:25" ht="9" customHeight="1" x14ac:dyDescent="0.2">
      <c r="A40" s="30"/>
      <c r="B40" s="19"/>
      <c r="C40" s="96"/>
      <c r="D40" s="96"/>
      <c r="E40" s="24"/>
      <c r="F40" s="22">
        <v>37.427337340295217</v>
      </c>
      <c r="G40" s="22">
        <v>37.106828354774962</v>
      </c>
      <c r="H40" s="22">
        <v>36.629662533606201</v>
      </c>
      <c r="I40" s="22">
        <v>36.084537968327737</v>
      </c>
      <c r="J40" s="22">
        <v>35.397574521852313</v>
      </c>
      <c r="K40" s="22">
        <v>34.508883890482359</v>
      </c>
      <c r="L40" s="22">
        <v>34.081924182893573</v>
      </c>
      <c r="M40" s="22">
        <v>34.208584968403962</v>
      </c>
      <c r="N40" s="22">
        <v>34.795042780431288</v>
      </c>
      <c r="O40" s="22">
        <v>35.565771191186343</v>
      </c>
      <c r="P40" s="22">
        <v>36.029445369912253</v>
      </c>
      <c r="Q40" s="22">
        <v>35.945631050631462</v>
      </c>
      <c r="R40" s="56">
        <v>36.30486207918954</v>
      </c>
      <c r="S40" s="77"/>
      <c r="T40" s="77"/>
      <c r="U40" s="77"/>
      <c r="V40" s="77"/>
      <c r="W40" s="77"/>
      <c r="X40" s="77"/>
      <c r="Y40" s="51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  <c r="Y41" s="51"/>
    </row>
    <row r="42" spans="1:25" ht="9" customHeight="1" x14ac:dyDescent="0.2">
      <c r="B42" s="15"/>
      <c r="C42" s="95" t="s">
        <v>23</v>
      </c>
      <c r="D42" s="96"/>
      <c r="E42" s="24"/>
      <c r="F42" s="22">
        <v>37.48352696480314</v>
      </c>
      <c r="G42" s="22">
        <v>36.505465513971309</v>
      </c>
      <c r="H42" s="22">
        <v>35.371371673378562</v>
      </c>
      <c r="I42" s="22">
        <v>34.13218414556691</v>
      </c>
      <c r="J42" s="22">
        <v>34.015851784165093</v>
      </c>
      <c r="K42" s="22">
        <v>34.267073918683487</v>
      </c>
      <c r="L42" s="22">
        <v>34.556751696746041</v>
      </c>
      <c r="M42" s="22">
        <v>34.7727327719467</v>
      </c>
      <c r="N42" s="22">
        <v>35.292416291217918</v>
      </c>
      <c r="O42" s="22">
        <v>35.757931312255373</v>
      </c>
      <c r="P42" s="22">
        <v>35.889813393329632</v>
      </c>
      <c r="Q42" s="22">
        <v>35.870081813919008</v>
      </c>
      <c r="R42" s="56">
        <v>36.021991492989002</v>
      </c>
      <c r="S42" s="77"/>
      <c r="T42" s="77"/>
      <c r="U42" s="77"/>
      <c r="V42" s="77"/>
      <c r="W42" s="77"/>
      <c r="X42" s="77"/>
      <c r="Y42" s="51"/>
    </row>
    <row r="43" spans="1:25" ht="9" customHeight="1" x14ac:dyDescent="0.2">
      <c r="B43" s="15"/>
      <c r="C43" s="96"/>
      <c r="D43" s="96"/>
      <c r="E43" s="16"/>
      <c r="F43" s="22">
        <v>35.561821833115062</v>
      </c>
      <c r="G43" s="22">
        <v>35.494006561469376</v>
      </c>
      <c r="H43" s="22">
        <v>35.41588367223379</v>
      </c>
      <c r="I43" s="22">
        <v>35.093279113414141</v>
      </c>
      <c r="J43" s="22">
        <v>34.556946006207383</v>
      </c>
      <c r="K43" s="22">
        <v>34.177960498502848</v>
      </c>
      <c r="L43" s="22">
        <v>33.922727545670149</v>
      </c>
      <c r="M43" s="22">
        <v>33.823070296476423</v>
      </c>
      <c r="N43" s="22">
        <v>33.757558691914738</v>
      </c>
      <c r="O43" s="22">
        <v>33.900183349037917</v>
      </c>
      <c r="P43" s="22">
        <v>33.992572458555173</v>
      </c>
      <c r="Q43" s="22">
        <v>33.986307019286173</v>
      </c>
      <c r="R43" s="56">
        <v>35.146772651995917</v>
      </c>
      <c r="S43" s="77"/>
      <c r="T43" s="77"/>
      <c r="U43" s="77"/>
      <c r="V43" s="77"/>
      <c r="W43" s="77"/>
      <c r="X43" s="77"/>
      <c r="Y43" s="51"/>
    </row>
    <row r="44" spans="1:25" ht="3" customHeight="1" x14ac:dyDescent="0.2">
      <c r="B44" s="15"/>
      <c r="C44" s="66"/>
      <c r="D44" s="66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  <c r="Y44" s="51"/>
    </row>
    <row r="45" spans="1:25" ht="9" customHeight="1" x14ac:dyDescent="0.2">
      <c r="B45" s="15"/>
      <c r="C45" s="20" t="s">
        <v>22</v>
      </c>
      <c r="D45" s="66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59"/>
      <c r="S45" s="22"/>
      <c r="T45" s="22"/>
      <c r="U45" s="22"/>
      <c r="V45" s="22"/>
      <c r="W45" s="22"/>
      <c r="X45" s="22"/>
      <c r="Y45" s="51"/>
    </row>
    <row r="46" spans="1:25" ht="9" customHeight="1" x14ac:dyDescent="0.2">
      <c r="B46" s="15"/>
      <c r="C46" s="95" t="s">
        <v>23</v>
      </c>
      <c r="D46" s="96"/>
      <c r="E46" s="16"/>
      <c r="F46" s="22">
        <v>38.934832891015532</v>
      </c>
      <c r="G46" s="22">
        <v>37.953775255000281</v>
      </c>
      <c r="H46" s="22">
        <v>36.806175653702432</v>
      </c>
      <c r="I46" s="22">
        <v>35.54335678515605</v>
      </c>
      <c r="J46" s="22">
        <v>35.436369152017562</v>
      </c>
      <c r="K46" s="22">
        <v>35.704097665607307</v>
      </c>
      <c r="L46" s="22">
        <v>35.998022233063061</v>
      </c>
      <c r="M46" s="22">
        <v>36.252791208452699</v>
      </c>
      <c r="N46" s="22">
        <v>36.785199156028497</v>
      </c>
      <c r="O46" s="22">
        <v>37.260372123030038</v>
      </c>
      <c r="P46" s="22">
        <v>37.415587367251192</v>
      </c>
      <c r="Q46" s="22">
        <v>37.399062004387062</v>
      </c>
      <c r="R46" s="56">
        <v>37.485176405239542</v>
      </c>
      <c r="S46" s="77"/>
      <c r="T46" s="77"/>
      <c r="U46" s="77"/>
      <c r="V46" s="77"/>
      <c r="W46" s="77"/>
      <c r="X46" s="77"/>
      <c r="Y46" s="51"/>
    </row>
    <row r="47" spans="1:25" ht="9" customHeight="1" x14ac:dyDescent="0.2">
      <c r="B47" s="19"/>
      <c r="C47" s="96"/>
      <c r="D47" s="96"/>
      <c r="E47" s="16"/>
      <c r="F47" s="22">
        <v>37.063085145719107</v>
      </c>
      <c r="G47" s="22">
        <v>36.991847237495847</v>
      </c>
      <c r="H47" s="22">
        <v>36.893689813882553</v>
      </c>
      <c r="I47" s="22">
        <v>36.568377882499753</v>
      </c>
      <c r="J47" s="22">
        <v>36.020487249145397</v>
      </c>
      <c r="K47" s="22">
        <v>35.669001925010207</v>
      </c>
      <c r="L47" s="22">
        <v>35.428683007425299</v>
      </c>
      <c r="M47" s="22">
        <v>35.337814872952663</v>
      </c>
      <c r="N47" s="22">
        <v>35.308381980817558</v>
      </c>
      <c r="O47" s="22">
        <v>35.456031121061429</v>
      </c>
      <c r="P47" s="22">
        <v>35.598027200660617</v>
      </c>
      <c r="Q47" s="22">
        <v>35.52755449846542</v>
      </c>
      <c r="R47" s="56">
        <v>36.660373562416467</v>
      </c>
      <c r="S47" s="77"/>
      <c r="T47" s="77"/>
      <c r="U47" s="77"/>
      <c r="V47" s="77"/>
      <c r="W47" s="77"/>
      <c r="X47" s="77"/>
      <c r="Y47" s="51"/>
    </row>
    <row r="48" spans="1:25" ht="3" customHeight="1" x14ac:dyDescent="0.2">
      <c r="B48" s="15"/>
      <c r="C48" s="66"/>
      <c r="D48" s="66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  <c r="Y48" s="51"/>
    </row>
    <row r="49" spans="1:25" ht="9" customHeight="1" x14ac:dyDescent="0.2">
      <c r="B49" s="15"/>
      <c r="C49" s="99" t="s">
        <v>30</v>
      </c>
      <c r="D49" s="100"/>
      <c r="E49" s="16"/>
      <c r="F49" s="2">
        <v>4.280274612722712</v>
      </c>
      <c r="G49" s="2">
        <v>4.2934185388660513</v>
      </c>
      <c r="H49" s="2">
        <v>4.2846502840430807</v>
      </c>
      <c r="I49" s="2">
        <v>4.160958761260833</v>
      </c>
      <c r="J49" s="2">
        <v>4.0739013164002058</v>
      </c>
      <c r="K49" s="2">
        <v>4.0206909718878769</v>
      </c>
      <c r="L49" s="2">
        <v>4.0277061025472269</v>
      </c>
      <c r="M49" s="2">
        <v>4.004597285459977</v>
      </c>
      <c r="N49" s="2">
        <v>4.1571823816052449</v>
      </c>
      <c r="O49" s="2">
        <v>4.2968498533421764</v>
      </c>
      <c r="P49" s="2">
        <v>4.3872340616328529</v>
      </c>
      <c r="Q49" s="2">
        <v>4.3900580446338449</v>
      </c>
      <c r="R49" s="56">
        <v>4.1942104135973652</v>
      </c>
      <c r="S49" s="77"/>
      <c r="T49" s="77"/>
      <c r="U49" s="77"/>
      <c r="V49" s="77"/>
      <c r="W49" s="77"/>
      <c r="X49" s="77"/>
      <c r="Y49" s="51"/>
    </row>
    <row r="50" spans="1:25" ht="9" customHeight="1" x14ac:dyDescent="0.2">
      <c r="B50" s="15"/>
      <c r="C50" s="100"/>
      <c r="D50" s="100"/>
      <c r="E50" s="16"/>
      <c r="F50" s="2">
        <v>4.3693617829097722</v>
      </c>
      <c r="G50" s="2">
        <v>4.3239294187665758</v>
      </c>
      <c r="H50" s="2">
        <v>4.2538057053280847</v>
      </c>
      <c r="I50" s="2">
        <v>4.2055203315470262</v>
      </c>
      <c r="J50" s="2">
        <v>4.1717982716606858</v>
      </c>
      <c r="K50" s="2">
        <v>4.0724381050600043</v>
      </c>
      <c r="L50" s="2">
        <v>4.0277508162908893</v>
      </c>
      <c r="M50" s="2">
        <v>4.067036147405334</v>
      </c>
      <c r="N50" s="2">
        <v>4.1809438840749724</v>
      </c>
      <c r="O50" s="2">
        <v>4.2993349487579602</v>
      </c>
      <c r="P50" s="2">
        <v>4.3776840888963449</v>
      </c>
      <c r="Q50" s="2">
        <v>4.3759090991559244</v>
      </c>
      <c r="R50" s="56">
        <v>4.2242265642114729</v>
      </c>
      <c r="S50" s="77"/>
      <c r="T50" s="77"/>
      <c r="U50" s="77"/>
      <c r="V50" s="77"/>
      <c r="W50" s="77"/>
      <c r="X50" s="77"/>
      <c r="Y50" s="51"/>
    </row>
    <row r="51" spans="1:25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  <c r="Y51" s="51"/>
    </row>
    <row r="52" spans="1:25" ht="9" customHeight="1" x14ac:dyDescent="0.2">
      <c r="B52" s="15"/>
      <c r="C52" s="99" t="s">
        <v>31</v>
      </c>
      <c r="D52" s="100"/>
      <c r="E52" s="16"/>
      <c r="F52" s="2">
        <v>3.5772575065888521</v>
      </c>
      <c r="G52" s="2">
        <v>3.5789034991134909</v>
      </c>
      <c r="H52" s="2">
        <v>3.560303739544088</v>
      </c>
      <c r="I52" s="2">
        <v>3.4877628049867431</v>
      </c>
      <c r="J52" s="2">
        <v>3.4457268638878951</v>
      </c>
      <c r="K52" s="2">
        <v>3.412994311894832</v>
      </c>
      <c r="L52" s="2">
        <v>3.419353211988899</v>
      </c>
      <c r="M52" s="2">
        <v>3.4145194223655668</v>
      </c>
      <c r="N52" s="2">
        <v>3.5227496169546311</v>
      </c>
      <c r="O52" s="2">
        <v>3.6188961976394092</v>
      </c>
      <c r="P52" s="2">
        <v>3.6521187084763298</v>
      </c>
      <c r="Q52" s="2">
        <v>3.6288118044475768</v>
      </c>
      <c r="R52" s="56">
        <v>3.523875144416905</v>
      </c>
      <c r="S52" s="77"/>
      <c r="T52" s="77"/>
      <c r="U52" s="77"/>
      <c r="V52" s="77"/>
      <c r="W52" s="77"/>
      <c r="X52" s="77"/>
      <c r="Y52" s="51"/>
    </row>
    <row r="53" spans="1:25" ht="9" customHeight="1" x14ac:dyDescent="0.2">
      <c r="B53" s="15"/>
      <c r="C53" s="100"/>
      <c r="D53" s="100"/>
      <c r="E53" s="16"/>
      <c r="F53" s="2">
        <v>3.6029264672835719</v>
      </c>
      <c r="G53" s="2">
        <v>3.5723021286142669</v>
      </c>
      <c r="H53" s="2">
        <v>3.522852526569948</v>
      </c>
      <c r="I53" s="2">
        <v>3.5014999627231518</v>
      </c>
      <c r="J53" s="2">
        <v>3.4877335205389981</v>
      </c>
      <c r="K53" s="2">
        <v>3.4313023441849611</v>
      </c>
      <c r="L53" s="2">
        <v>3.4198484644208982</v>
      </c>
      <c r="M53" s="2">
        <v>3.448173710563414</v>
      </c>
      <c r="N53" s="2">
        <v>3.5292990548602172</v>
      </c>
      <c r="O53" s="2">
        <v>3.6016456949071038</v>
      </c>
      <c r="P53" s="2">
        <v>3.6388908148001931</v>
      </c>
      <c r="Q53" s="2">
        <v>3.6212590393434438</v>
      </c>
      <c r="R53" s="56">
        <v>3.5293342390966251</v>
      </c>
      <c r="S53" s="77"/>
      <c r="T53" s="77"/>
      <c r="U53" s="77"/>
      <c r="V53" s="77"/>
      <c r="W53" s="77"/>
      <c r="X53" s="77"/>
      <c r="Y53" s="51"/>
    </row>
    <row r="54" spans="1:25" ht="3" customHeight="1" x14ac:dyDescent="0.2">
      <c r="B54" s="19"/>
      <c r="C54" s="66"/>
      <c r="D54" s="66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1"/>
    </row>
    <row r="55" spans="1:25" ht="11.25" customHeight="1" x14ac:dyDescent="0.2">
      <c r="A55" s="3"/>
      <c r="B55" s="15"/>
      <c r="C55" s="97" t="s">
        <v>11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8"/>
      <c r="S55" s="71"/>
      <c r="T55" s="71"/>
      <c r="U55" s="71"/>
      <c r="V55" s="71"/>
      <c r="W55" s="71"/>
      <c r="X55" s="71"/>
      <c r="Y55" s="51"/>
    </row>
    <row r="56" spans="1:25" ht="9" customHeight="1" x14ac:dyDescent="0.2">
      <c r="A56" s="65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1"/>
    </row>
    <row r="57" spans="1:25" ht="9" customHeight="1" x14ac:dyDescent="0.2">
      <c r="A57" s="65"/>
      <c r="B57" s="15"/>
      <c r="C57" s="95" t="s">
        <v>13</v>
      </c>
      <c r="D57" s="96"/>
      <c r="E57" s="24"/>
      <c r="F57" s="22">
        <v>36.441496873925431</v>
      </c>
      <c r="G57" s="22">
        <v>35.992419390348267</v>
      </c>
      <c r="H57" s="22">
        <v>33.957231159136803</v>
      </c>
      <c r="I57" s="22">
        <v>32.268545717069777</v>
      </c>
      <c r="J57" s="22">
        <v>30.666740313005342</v>
      </c>
      <c r="K57" s="22">
        <v>30.417843240680948</v>
      </c>
      <c r="L57" s="22">
        <v>31.24757076690922</v>
      </c>
      <c r="M57" s="22">
        <v>32.212349341226307</v>
      </c>
      <c r="N57" s="22">
        <v>33.72030419124691</v>
      </c>
      <c r="O57" s="22">
        <v>35.435102009945837</v>
      </c>
      <c r="P57" s="22">
        <v>36.492016886397373</v>
      </c>
      <c r="Q57" s="22">
        <v>36.006690134506393</v>
      </c>
      <c r="R57" s="56">
        <v>33.913971741374809</v>
      </c>
      <c r="S57" s="77"/>
      <c r="T57" s="77"/>
      <c r="U57" s="77"/>
      <c r="V57" s="77"/>
      <c r="W57" s="77"/>
      <c r="X57" s="77"/>
      <c r="Y57" s="51"/>
    </row>
    <row r="58" spans="1:25" ht="9" customHeight="1" x14ac:dyDescent="0.2">
      <c r="B58" s="15"/>
      <c r="C58" s="96"/>
      <c r="D58" s="96"/>
      <c r="E58" s="24"/>
      <c r="F58" s="22">
        <v>34.764230042465321</v>
      </c>
      <c r="G58" s="22">
        <v>34.828506197200667</v>
      </c>
      <c r="H58" s="22">
        <v>33.904618217239147</v>
      </c>
      <c r="I58" s="22">
        <v>33.706852557783513</v>
      </c>
      <c r="J58" s="22">
        <v>33.412752345451388</v>
      </c>
      <c r="K58" s="22">
        <v>32.684678694717157</v>
      </c>
      <c r="L58" s="22">
        <v>32.463513485522057</v>
      </c>
      <c r="M58" s="22">
        <v>32.518817478607673</v>
      </c>
      <c r="N58" s="22">
        <v>33.595592059987332</v>
      </c>
      <c r="O58" s="22">
        <v>34.231494110157072</v>
      </c>
      <c r="P58" s="22">
        <v>34.635389639566988</v>
      </c>
      <c r="Q58" s="22">
        <v>34.381906997917341</v>
      </c>
      <c r="R58" s="56">
        <v>34.680972326661959</v>
      </c>
      <c r="S58" s="77"/>
      <c r="T58" s="77"/>
      <c r="U58" s="77"/>
      <c r="V58" s="77"/>
      <c r="W58" s="77"/>
      <c r="X58" s="77"/>
      <c r="Y58" s="51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  <c r="Y59" s="51"/>
    </row>
    <row r="60" spans="1:25" ht="9" customHeight="1" x14ac:dyDescent="0.2">
      <c r="B60" s="15"/>
      <c r="C60" s="95" t="s">
        <v>23</v>
      </c>
      <c r="D60" s="96"/>
      <c r="E60" s="24"/>
      <c r="F60" s="22">
        <v>35.797162780738873</v>
      </c>
      <c r="G60" s="22">
        <v>35.068337984036127</v>
      </c>
      <c r="H60" s="22">
        <v>33.117052302018308</v>
      </c>
      <c r="I60" s="22">
        <v>32.125878052142887</v>
      </c>
      <c r="J60" s="22">
        <v>31.03061252296899</v>
      </c>
      <c r="K60" s="22">
        <v>31.177018511355769</v>
      </c>
      <c r="L60" s="22">
        <v>31.951183036417039</v>
      </c>
      <c r="M60" s="22">
        <v>32.931808971440411</v>
      </c>
      <c r="N60" s="22">
        <v>33.289522584091912</v>
      </c>
      <c r="O60" s="22">
        <v>34.259286708372542</v>
      </c>
      <c r="P60" s="22">
        <v>34.982441943486002</v>
      </c>
      <c r="Q60" s="22">
        <v>34.769674431726777</v>
      </c>
      <c r="R60" s="56">
        <v>33.577906718081323</v>
      </c>
      <c r="S60" s="77"/>
      <c r="T60" s="77"/>
      <c r="U60" s="77"/>
      <c r="V60" s="77"/>
      <c r="W60" s="77"/>
      <c r="X60" s="77"/>
      <c r="Y60" s="51"/>
    </row>
    <row r="61" spans="1:25" ht="9" customHeight="1" x14ac:dyDescent="0.2">
      <c r="B61" s="19"/>
      <c r="C61" s="96"/>
      <c r="D61" s="96"/>
      <c r="E61" s="16"/>
      <c r="F61" s="22">
        <v>33.625720617197913</v>
      </c>
      <c r="G61" s="22">
        <v>33.883173501799007</v>
      </c>
      <c r="H61" s="22">
        <v>33.136628384880012</v>
      </c>
      <c r="I61" s="22">
        <v>33.073473707644027</v>
      </c>
      <c r="J61" s="22">
        <v>33.003863074716563</v>
      </c>
      <c r="K61" s="22">
        <v>32.924928823144498</v>
      </c>
      <c r="L61" s="22">
        <v>32.900577807423609</v>
      </c>
      <c r="M61" s="22">
        <v>32.738804607832577</v>
      </c>
      <c r="N61" s="22">
        <v>32.93639967374579</v>
      </c>
      <c r="O61" s="22">
        <v>32.983926508618737</v>
      </c>
      <c r="P61" s="22">
        <v>33.034570104918743</v>
      </c>
      <c r="Q61" s="22">
        <v>33.053563802987561</v>
      </c>
      <c r="R61" s="56">
        <v>34.039571573929393</v>
      </c>
      <c r="S61" s="77"/>
      <c r="T61" s="77"/>
      <c r="U61" s="77"/>
      <c r="V61" s="77"/>
      <c r="W61" s="77"/>
      <c r="X61" s="77"/>
      <c r="Y61" s="51"/>
    </row>
    <row r="62" spans="1:25" ht="3" customHeight="1" x14ac:dyDescent="0.2">
      <c r="B62" s="15"/>
      <c r="C62" s="66"/>
      <c r="D62" s="66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  <c r="Y62" s="51"/>
    </row>
    <row r="63" spans="1:25" ht="9" customHeight="1" x14ac:dyDescent="0.2">
      <c r="B63" s="15"/>
      <c r="C63" s="20" t="s">
        <v>22</v>
      </c>
      <c r="D63" s="66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9"/>
      <c r="S63" s="22"/>
      <c r="T63" s="22"/>
      <c r="U63" s="22"/>
      <c r="V63" s="22"/>
      <c r="W63" s="22"/>
      <c r="X63" s="22"/>
      <c r="Y63" s="51"/>
    </row>
    <row r="64" spans="1:25" ht="9" customHeight="1" x14ac:dyDescent="0.2">
      <c r="B64" s="15"/>
      <c r="C64" s="95" t="s">
        <v>23</v>
      </c>
      <c r="D64" s="96"/>
      <c r="E64" s="16"/>
      <c r="F64" s="22">
        <v>37.471435298598621</v>
      </c>
      <c r="G64" s="22">
        <v>36.734579002742507</v>
      </c>
      <c r="H64" s="22">
        <v>34.735820515933938</v>
      </c>
      <c r="I64" s="22">
        <v>33.744127861205897</v>
      </c>
      <c r="J64" s="22">
        <v>32.66106983081675</v>
      </c>
      <c r="K64" s="22">
        <v>32.799059199548509</v>
      </c>
      <c r="L64" s="22">
        <v>33.604616895574551</v>
      </c>
      <c r="M64" s="22">
        <v>34.616279350619827</v>
      </c>
      <c r="N64" s="22">
        <v>34.998321696215577</v>
      </c>
      <c r="O64" s="22">
        <v>35.976808198861619</v>
      </c>
      <c r="P64" s="22">
        <v>36.672980578930357</v>
      </c>
      <c r="Q64" s="22">
        <v>36.491157028961453</v>
      </c>
      <c r="R64" s="56">
        <v>35.243715333833109</v>
      </c>
      <c r="S64" s="77"/>
      <c r="T64" s="77"/>
      <c r="U64" s="77"/>
      <c r="V64" s="77"/>
      <c r="W64" s="77"/>
      <c r="X64" s="77"/>
      <c r="Y64" s="51"/>
    </row>
    <row r="65" spans="1:25" ht="9" customHeight="1" x14ac:dyDescent="0.2">
      <c r="B65" s="15"/>
      <c r="C65" s="96"/>
      <c r="D65" s="96"/>
      <c r="E65" s="16"/>
      <c r="F65" s="22">
        <v>35.374978557933289</v>
      </c>
      <c r="G65" s="22">
        <v>35.627867953321662</v>
      </c>
      <c r="H65" s="22">
        <v>34.864233100737863</v>
      </c>
      <c r="I65" s="22">
        <v>34.827224575838343</v>
      </c>
      <c r="J65" s="22">
        <v>34.693095053628191</v>
      </c>
      <c r="K65" s="22">
        <v>34.682407629873978</v>
      </c>
      <c r="L65" s="22">
        <v>34.634891867516977</v>
      </c>
      <c r="M65" s="22">
        <v>34.455365705770809</v>
      </c>
      <c r="N65" s="22">
        <v>34.686679345422903</v>
      </c>
      <c r="O65" s="22">
        <v>34.70145754528486</v>
      </c>
      <c r="P65" s="22">
        <v>34.814047820825373</v>
      </c>
      <c r="Q65" s="22">
        <v>34.683122843031697</v>
      </c>
      <c r="R65" s="56">
        <v>35.768291512782163</v>
      </c>
      <c r="S65" s="77"/>
      <c r="T65" s="77"/>
      <c r="U65" s="77"/>
      <c r="V65" s="77"/>
      <c r="W65" s="77"/>
      <c r="X65" s="77"/>
      <c r="Y65" s="51"/>
    </row>
    <row r="66" spans="1:25" ht="3" customHeight="1" x14ac:dyDescent="0.2">
      <c r="B66" s="15"/>
      <c r="C66" s="66"/>
      <c r="D66" s="66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  <c r="Y66" s="51"/>
    </row>
    <row r="67" spans="1:25" ht="9" customHeight="1" x14ac:dyDescent="0.2">
      <c r="B67" s="15"/>
      <c r="C67" s="99" t="s">
        <v>30</v>
      </c>
      <c r="D67" s="100"/>
      <c r="E67" s="16"/>
      <c r="F67" s="2">
        <v>4.1355605499065708</v>
      </c>
      <c r="G67" s="2">
        <v>4.1841040976606898</v>
      </c>
      <c r="H67" s="2">
        <v>4.1739634662609113</v>
      </c>
      <c r="I67" s="2">
        <v>4.0447132255135321</v>
      </c>
      <c r="J67" s="2">
        <v>3.938295038208147</v>
      </c>
      <c r="K67" s="2">
        <v>3.866213230210632</v>
      </c>
      <c r="L67" s="2">
        <v>3.8676846195799932</v>
      </c>
      <c r="M67" s="2">
        <v>3.8678550340124391</v>
      </c>
      <c r="N67" s="2">
        <v>4.049288211488653</v>
      </c>
      <c r="O67" s="2">
        <v>4.1785347997030211</v>
      </c>
      <c r="P67" s="2">
        <v>4.2508661898643156</v>
      </c>
      <c r="Q67" s="2">
        <v>4.2361600156816213</v>
      </c>
      <c r="R67" s="56">
        <v>4.0624475202489014</v>
      </c>
      <c r="S67" s="77"/>
      <c r="T67" s="77"/>
      <c r="U67" s="77"/>
      <c r="V67" s="77"/>
      <c r="W67" s="77"/>
      <c r="X67" s="77"/>
      <c r="Y67" s="51"/>
    </row>
    <row r="68" spans="1:25" ht="9" customHeight="1" x14ac:dyDescent="0.2">
      <c r="B68" s="19"/>
      <c r="C68" s="100"/>
      <c r="D68" s="100"/>
      <c r="E68" s="16"/>
      <c r="F68" s="2">
        <v>4.2282265315861451</v>
      </c>
      <c r="G68" s="2">
        <v>4.1931459959638744</v>
      </c>
      <c r="H68" s="2">
        <v>4.1634179630292776</v>
      </c>
      <c r="I68" s="2">
        <v>4.1300102716520799</v>
      </c>
      <c r="J68" s="2">
        <v>4.0795784508722246</v>
      </c>
      <c r="K68" s="2">
        <v>3.9819136725602289</v>
      </c>
      <c r="L68" s="2">
        <v>3.9504576684620289</v>
      </c>
      <c r="M68" s="2">
        <v>3.9770133309888012</v>
      </c>
      <c r="N68" s="2">
        <v>4.1103125265208087</v>
      </c>
      <c r="O68" s="2">
        <v>4.2177714186690896</v>
      </c>
      <c r="P68" s="2">
        <v>4.275700013883192</v>
      </c>
      <c r="Q68" s="2">
        <v>4.2406234928777584</v>
      </c>
      <c r="R68" s="56">
        <v>4.1273445834221993</v>
      </c>
      <c r="S68" s="77"/>
      <c r="T68" s="77"/>
      <c r="U68" s="77"/>
      <c r="V68" s="77"/>
      <c r="W68" s="77"/>
      <c r="X68" s="77"/>
      <c r="Y68" s="51"/>
    </row>
    <row r="69" spans="1:25" ht="3" customHeight="1" x14ac:dyDescent="0.2">
      <c r="B69" s="15"/>
      <c r="C69" s="29"/>
      <c r="D69" s="29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  <c r="Y69" s="51"/>
    </row>
    <row r="70" spans="1:25" ht="9" customHeight="1" x14ac:dyDescent="0.2">
      <c r="B70" s="15"/>
      <c r="C70" s="99" t="s">
        <v>31</v>
      </c>
      <c r="D70" s="100"/>
      <c r="E70" s="16"/>
      <c r="F70" s="2">
        <v>3.4541571127353921</v>
      </c>
      <c r="G70" s="2">
        <v>3.4858718269120521</v>
      </c>
      <c r="H70" s="2">
        <v>3.4757447508413781</v>
      </c>
      <c r="I70" s="2">
        <v>3.404560473658834</v>
      </c>
      <c r="J70" s="2">
        <v>3.3589179771260849</v>
      </c>
      <c r="K70" s="2">
        <v>3.3180342280609159</v>
      </c>
      <c r="L70" s="2">
        <v>3.330393619666324</v>
      </c>
      <c r="M70" s="2">
        <v>3.3278931021370468</v>
      </c>
      <c r="N70" s="2">
        <v>3.460104446086063</v>
      </c>
      <c r="O70" s="2">
        <v>3.5376822180604339</v>
      </c>
      <c r="P70" s="2">
        <v>3.5645836558375419</v>
      </c>
      <c r="Q70" s="2">
        <v>3.5188570834684541</v>
      </c>
      <c r="R70" s="56">
        <v>3.4337276287297742</v>
      </c>
      <c r="S70" s="77"/>
      <c r="T70" s="77"/>
      <c r="U70" s="77"/>
      <c r="V70" s="77"/>
      <c r="W70" s="77"/>
      <c r="X70" s="77"/>
      <c r="Y70" s="51"/>
    </row>
    <row r="71" spans="1:25" ht="9" customHeight="1" x14ac:dyDescent="0.2">
      <c r="B71" s="15"/>
      <c r="C71" s="100"/>
      <c r="D71" s="100"/>
      <c r="E71" s="16"/>
      <c r="F71" s="2">
        <v>3.5018399902416348</v>
      </c>
      <c r="G71" s="2">
        <v>3.4828911002771359</v>
      </c>
      <c r="H71" s="2">
        <v>3.463517717610971</v>
      </c>
      <c r="I71" s="2">
        <v>3.4552656472580359</v>
      </c>
      <c r="J71" s="2">
        <v>3.4383356907655971</v>
      </c>
      <c r="K71" s="2">
        <v>3.3605456737219099</v>
      </c>
      <c r="L71" s="2">
        <v>3.3379715614691121</v>
      </c>
      <c r="M71" s="2">
        <v>3.3676423426925011</v>
      </c>
      <c r="N71" s="2">
        <v>3.4725466285551412</v>
      </c>
      <c r="O71" s="2">
        <v>3.5321118769674129</v>
      </c>
      <c r="P71" s="2">
        <v>3.571482749413565</v>
      </c>
      <c r="Q71" s="2">
        <v>3.5345610143959978</v>
      </c>
      <c r="R71" s="56">
        <v>3.4585729477561689</v>
      </c>
      <c r="S71" s="77"/>
      <c r="T71" s="77"/>
      <c r="U71" s="77"/>
      <c r="V71" s="77"/>
      <c r="W71" s="77"/>
      <c r="X71" s="77"/>
      <c r="Y71" s="51"/>
    </row>
    <row r="72" spans="1:25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  <c r="Y72" s="51"/>
    </row>
    <row r="73" spans="1:25" ht="11.25" customHeight="1" x14ac:dyDescent="0.2">
      <c r="A73" s="3"/>
      <c r="B73" s="15"/>
      <c r="C73" s="85" t="s">
        <v>7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0"/>
      <c r="T73" s="70"/>
      <c r="U73" s="70"/>
      <c r="V73" s="70"/>
      <c r="W73" s="70"/>
      <c r="X73" s="70"/>
      <c r="Y73" s="51"/>
    </row>
    <row r="74" spans="1:25" ht="9" customHeight="1" x14ac:dyDescent="0.2">
      <c r="A74" s="65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  <c r="Y74" s="51"/>
    </row>
    <row r="75" spans="1:25" ht="9" customHeight="1" x14ac:dyDescent="0.2">
      <c r="A75" s="65"/>
      <c r="B75" s="19"/>
      <c r="C75" s="95" t="s">
        <v>13</v>
      </c>
      <c r="D75" s="96"/>
      <c r="E75" s="24"/>
      <c r="F75" s="22">
        <v>35.36076776970053</v>
      </c>
      <c r="G75" s="22">
        <v>32.149047271102518</v>
      </c>
      <c r="H75" s="22">
        <v>31.953535573710369</v>
      </c>
      <c r="I75" s="22">
        <v>31.11106382102998</v>
      </c>
      <c r="J75" s="22">
        <v>30.55637518727487</v>
      </c>
      <c r="K75" s="22">
        <v>30.982189259573438</v>
      </c>
      <c r="L75" s="22">
        <v>31.997246395575509</v>
      </c>
      <c r="M75" s="22">
        <v>33.078914267050493</v>
      </c>
      <c r="N75" s="22">
        <v>34.95045691418531</v>
      </c>
      <c r="O75" s="22">
        <v>35.752612471369801</v>
      </c>
      <c r="P75" s="22">
        <v>36.262210214342097</v>
      </c>
      <c r="Q75" s="22">
        <v>34.787131358277783</v>
      </c>
      <c r="R75" s="56">
        <v>33.773332318629564</v>
      </c>
      <c r="S75" s="77"/>
      <c r="T75" s="77"/>
      <c r="U75" s="77"/>
      <c r="V75" s="77"/>
      <c r="W75" s="77"/>
      <c r="X75" s="77"/>
      <c r="Y75" s="51"/>
    </row>
    <row r="76" spans="1:25" ht="9" customHeight="1" x14ac:dyDescent="0.2">
      <c r="B76" s="15"/>
      <c r="C76" s="96"/>
      <c r="D76" s="96"/>
      <c r="E76" s="24"/>
      <c r="F76" s="22">
        <v>33.767966038904198</v>
      </c>
      <c r="G76" s="22">
        <v>33.36379832891302</v>
      </c>
      <c r="H76" s="22">
        <v>33.160170155904893</v>
      </c>
      <c r="I76" s="22">
        <v>32.982266533468113</v>
      </c>
      <c r="J76" s="22">
        <v>32.405185993715897</v>
      </c>
      <c r="K76" s="22">
        <v>31.66998938654416</v>
      </c>
      <c r="L76" s="22">
        <v>31.49081521692553</v>
      </c>
      <c r="M76" s="22">
        <v>31.649859560654829</v>
      </c>
      <c r="N76" s="22">
        <v>32.670321487231881</v>
      </c>
      <c r="O76" s="22">
        <v>33.520544169147037</v>
      </c>
      <c r="P76" s="22">
        <v>33.968986503266628</v>
      </c>
      <c r="Q76" s="22">
        <v>34.308840097276693</v>
      </c>
      <c r="R76" s="56">
        <v>33.231504314305987</v>
      </c>
      <c r="S76" s="77"/>
      <c r="T76" s="77"/>
      <c r="U76" s="77"/>
      <c r="V76" s="77"/>
      <c r="W76" s="77"/>
      <c r="X76" s="77"/>
      <c r="Y76" s="51"/>
    </row>
    <row r="77" spans="1:25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7"/>
      <c r="S77" s="17"/>
      <c r="T77" s="17"/>
      <c r="U77" s="17"/>
      <c r="V77" s="17"/>
      <c r="W77" s="17"/>
      <c r="X77" s="17"/>
      <c r="Y77" s="51"/>
    </row>
    <row r="78" spans="1:25" ht="9" customHeight="1" x14ac:dyDescent="0.2">
      <c r="B78" s="15"/>
      <c r="C78" s="95" t="s">
        <v>23</v>
      </c>
      <c r="D78" s="96"/>
      <c r="E78" s="24"/>
      <c r="F78" s="22">
        <v>34.781003633021619</v>
      </c>
      <c r="G78" s="22">
        <v>31.39022807644524</v>
      </c>
      <c r="H78" s="22">
        <v>31.213021624165119</v>
      </c>
      <c r="I78" s="22">
        <v>31.105283134459409</v>
      </c>
      <c r="J78" s="22">
        <v>31.182504373995538</v>
      </c>
      <c r="K78" s="22">
        <v>31.99802878961502</v>
      </c>
      <c r="L78" s="22">
        <v>32.937124907876338</v>
      </c>
      <c r="M78" s="22">
        <v>33.939423845124509</v>
      </c>
      <c r="N78" s="22">
        <v>34.773663307780467</v>
      </c>
      <c r="O78" s="22">
        <v>34.88136546489671</v>
      </c>
      <c r="P78" s="22">
        <v>34.990543991360738</v>
      </c>
      <c r="Q78" s="22">
        <v>33.678960177516643</v>
      </c>
      <c r="R78" s="56">
        <v>33.622632900098651</v>
      </c>
      <c r="S78" s="77"/>
      <c r="T78" s="77"/>
      <c r="U78" s="77"/>
      <c r="V78" s="77"/>
      <c r="W78" s="77"/>
      <c r="X78" s="77"/>
      <c r="Y78" s="51"/>
    </row>
    <row r="79" spans="1:25" ht="9" customHeight="1" x14ac:dyDescent="0.2">
      <c r="B79" s="15"/>
      <c r="C79" s="96"/>
      <c r="D79" s="96"/>
      <c r="E79" s="16"/>
      <c r="F79" s="22">
        <v>32.734808953761942</v>
      </c>
      <c r="G79" s="22">
        <v>32.483214645618517</v>
      </c>
      <c r="H79" s="22">
        <v>32.401959336725369</v>
      </c>
      <c r="I79" s="22">
        <v>32.27836758611916</v>
      </c>
      <c r="J79" s="22">
        <v>32.033724655457902</v>
      </c>
      <c r="K79" s="22">
        <v>32.041827916306893</v>
      </c>
      <c r="L79" s="22">
        <v>31.953092578896491</v>
      </c>
      <c r="M79" s="22">
        <v>31.952124914313181</v>
      </c>
      <c r="N79" s="22">
        <v>32.031148825972537</v>
      </c>
      <c r="O79" s="22">
        <v>32.19292718394626</v>
      </c>
      <c r="P79" s="22">
        <v>32.207539263235113</v>
      </c>
      <c r="Q79" s="22">
        <v>32.842582223628902</v>
      </c>
      <c r="R79" s="56">
        <v>32.591370524178153</v>
      </c>
      <c r="S79" s="77"/>
      <c r="T79" s="77"/>
      <c r="U79" s="77"/>
      <c r="V79" s="77"/>
      <c r="W79" s="77"/>
      <c r="X79" s="77"/>
      <c r="Y79" s="51"/>
    </row>
    <row r="80" spans="1:25" ht="3" customHeight="1" x14ac:dyDescent="0.2">
      <c r="B80" s="15"/>
      <c r="C80" s="66"/>
      <c r="D80" s="66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9"/>
      <c r="S80" s="22"/>
      <c r="T80" s="22"/>
      <c r="U80" s="22"/>
      <c r="V80" s="22"/>
      <c r="W80" s="22"/>
      <c r="X80" s="22"/>
      <c r="Y80" s="51"/>
    </row>
    <row r="81" spans="1:25" ht="9" customHeight="1" x14ac:dyDescent="0.2">
      <c r="B81" s="15"/>
      <c r="C81" s="20" t="s">
        <v>22</v>
      </c>
      <c r="D81" s="66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9"/>
      <c r="S81" s="22"/>
      <c r="T81" s="22"/>
      <c r="U81" s="22"/>
      <c r="V81" s="22"/>
      <c r="W81" s="22"/>
      <c r="X81" s="22"/>
      <c r="Y81" s="51"/>
    </row>
    <row r="82" spans="1:25" ht="9" customHeight="1" x14ac:dyDescent="0.2">
      <c r="B82" s="19"/>
      <c r="C82" s="95" t="s">
        <v>23</v>
      </c>
      <c r="D82" s="96"/>
      <c r="E82" s="16"/>
      <c r="F82" s="22">
        <v>35.667293349056173</v>
      </c>
      <c r="G82" s="22">
        <v>32.283050645588077</v>
      </c>
      <c r="H82" s="22">
        <v>32.112817420004532</v>
      </c>
      <c r="I82" s="22">
        <v>32.005322568329888</v>
      </c>
      <c r="J82" s="22">
        <v>32.084186769308218</v>
      </c>
      <c r="K82" s="22">
        <v>32.903514510025737</v>
      </c>
      <c r="L82" s="22">
        <v>33.847078632620658</v>
      </c>
      <c r="M82" s="22">
        <v>34.84648087629219</v>
      </c>
      <c r="N82" s="22">
        <v>35.692449965628171</v>
      </c>
      <c r="O82" s="22">
        <v>35.800891013290183</v>
      </c>
      <c r="P82" s="22">
        <v>35.915273401774598</v>
      </c>
      <c r="Q82" s="22">
        <v>34.60037490176461</v>
      </c>
      <c r="R82" s="56">
        <v>34.529746093888512</v>
      </c>
      <c r="S82" s="77"/>
      <c r="T82" s="77"/>
      <c r="U82" s="77"/>
      <c r="V82" s="77"/>
      <c r="W82" s="77"/>
      <c r="X82" s="77"/>
      <c r="Y82" s="51"/>
    </row>
    <row r="83" spans="1:25" ht="9" customHeight="1" x14ac:dyDescent="0.2">
      <c r="B83" s="15"/>
      <c r="C83" s="96"/>
      <c r="D83" s="96"/>
      <c r="E83" s="16"/>
      <c r="F83" s="22">
        <v>33.692724991216423</v>
      </c>
      <c r="G83" s="22">
        <v>33.436778907371917</v>
      </c>
      <c r="H83" s="22">
        <v>33.355236487619372</v>
      </c>
      <c r="I83" s="22">
        <v>33.235630275432463</v>
      </c>
      <c r="J83" s="22">
        <v>32.982495977850547</v>
      </c>
      <c r="K83" s="22">
        <v>32.99275378630135</v>
      </c>
      <c r="L83" s="22">
        <v>32.89763794994218</v>
      </c>
      <c r="M83" s="22">
        <v>32.891784780087796</v>
      </c>
      <c r="N83" s="22">
        <v>32.971320895881838</v>
      </c>
      <c r="O83" s="22">
        <v>33.134653664226093</v>
      </c>
      <c r="P83" s="22">
        <v>33.152775782772054</v>
      </c>
      <c r="Q83" s="22">
        <v>33.782618707555841</v>
      </c>
      <c r="R83" s="56">
        <v>33.539174232640264</v>
      </c>
      <c r="S83" s="77"/>
      <c r="T83" s="77"/>
      <c r="U83" s="77"/>
      <c r="V83" s="77"/>
      <c r="W83" s="77"/>
      <c r="X83" s="77"/>
      <c r="Y83" s="51"/>
    </row>
    <row r="84" spans="1:25" ht="3" customHeight="1" x14ac:dyDescent="0.2">
      <c r="B84" s="15"/>
      <c r="C84" s="66"/>
      <c r="D84" s="66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9"/>
      <c r="S84" s="22"/>
      <c r="T84" s="22"/>
      <c r="U84" s="22"/>
      <c r="V84" s="22"/>
      <c r="W84" s="22"/>
      <c r="X84" s="22"/>
      <c r="Y84" s="51"/>
    </row>
    <row r="85" spans="1:25" ht="9" customHeight="1" x14ac:dyDescent="0.2">
      <c r="B85" s="15"/>
      <c r="C85" s="99" t="s">
        <v>32</v>
      </c>
      <c r="D85" s="100"/>
      <c r="E85" s="16"/>
      <c r="F85" s="2">
        <v>4.1268109075381076</v>
      </c>
      <c r="G85" s="2">
        <v>4.1547287464587406</v>
      </c>
      <c r="H85" s="2">
        <v>4.1572843134634168</v>
      </c>
      <c r="I85" s="2">
        <v>4.0377952185986032</v>
      </c>
      <c r="J85" s="2">
        <v>3.906331294796396</v>
      </c>
      <c r="K85" s="2">
        <v>3.817957268226702</v>
      </c>
      <c r="L85" s="2">
        <v>3.8284249064890039</v>
      </c>
      <c r="M85" s="2">
        <v>3.8220993792768909</v>
      </c>
      <c r="N85" s="2">
        <v>3.993923935310026</v>
      </c>
      <c r="O85" s="2">
        <v>4.1240858998580396</v>
      </c>
      <c r="P85" s="2">
        <v>4.2116959102765978</v>
      </c>
      <c r="Q85" s="2">
        <v>4.2077698257336884</v>
      </c>
      <c r="R85" s="56">
        <v>4.0290032516159693</v>
      </c>
      <c r="S85" s="77"/>
      <c r="T85" s="77"/>
      <c r="U85" s="77"/>
      <c r="V85" s="77"/>
      <c r="W85" s="77"/>
      <c r="X85" s="77"/>
      <c r="Y85" s="51"/>
    </row>
    <row r="86" spans="1:25" ht="9" customHeight="1" x14ac:dyDescent="0.2">
      <c r="B86" s="15"/>
      <c r="C86" s="100"/>
      <c r="D86" s="100"/>
      <c r="E86" s="16"/>
      <c r="F86" s="2">
        <v>4.1874374213122669</v>
      </c>
      <c r="G86" s="2">
        <v>4.1819590987523361</v>
      </c>
      <c r="H86" s="2">
        <v>4.1569095591586418</v>
      </c>
      <c r="I86" s="2">
        <v>4.1356014658312308</v>
      </c>
      <c r="J86" s="2">
        <v>4.0682901878470528</v>
      </c>
      <c r="K86" s="2">
        <v>3.9479277000691999</v>
      </c>
      <c r="L86" s="2">
        <v>3.9361216207124738</v>
      </c>
      <c r="M86" s="2">
        <v>3.9501816161107959</v>
      </c>
      <c r="N86" s="2">
        <v>4.0861455525990698</v>
      </c>
      <c r="O86" s="2">
        <v>4.2068872799456081</v>
      </c>
      <c r="P86" s="2">
        <v>4.2751041111772379</v>
      </c>
      <c r="Q86" s="2">
        <v>4.2452971814236076</v>
      </c>
      <c r="R86" s="56">
        <v>4.1129292217173168</v>
      </c>
      <c r="S86" s="77"/>
      <c r="T86" s="77"/>
      <c r="U86" s="77"/>
      <c r="V86" s="77"/>
      <c r="W86" s="77"/>
      <c r="X86" s="77"/>
      <c r="Y86" s="51"/>
    </row>
    <row r="87" spans="1:25" ht="3" customHeight="1" x14ac:dyDescent="0.2">
      <c r="B87" s="15"/>
      <c r="C87" s="29"/>
      <c r="D87" s="29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0"/>
      <c r="S87" s="2"/>
      <c r="T87" s="2"/>
      <c r="U87" s="2"/>
      <c r="V87" s="2"/>
      <c r="W87" s="2"/>
      <c r="X87" s="2"/>
      <c r="Y87" s="51"/>
    </row>
    <row r="88" spans="1:25" ht="9" customHeight="1" x14ac:dyDescent="0.2">
      <c r="B88" s="15"/>
      <c r="C88" s="99" t="s">
        <v>31</v>
      </c>
      <c r="D88" s="100"/>
      <c r="E88" s="16"/>
      <c r="F88" s="2">
        <v>3.453153530271444</v>
      </c>
      <c r="G88" s="2">
        <v>3.4754140674728209</v>
      </c>
      <c r="H88" s="2">
        <v>3.4704832238618031</v>
      </c>
      <c r="I88" s="2">
        <v>3.3823888720113029</v>
      </c>
      <c r="J88" s="2">
        <v>3.3207610079043368</v>
      </c>
      <c r="K88" s="2">
        <v>3.2864458166214372</v>
      </c>
      <c r="L88" s="2">
        <v>3.296647814993066</v>
      </c>
      <c r="M88" s="2">
        <v>3.3158341391450641</v>
      </c>
      <c r="N88" s="2">
        <v>3.4385664457710421</v>
      </c>
      <c r="O88" s="2">
        <v>3.513155330987292</v>
      </c>
      <c r="P88" s="2">
        <v>3.5498992434229439</v>
      </c>
      <c r="Q88" s="2">
        <v>3.5191938033008112</v>
      </c>
      <c r="R88" s="56">
        <v>3.415826126320157</v>
      </c>
      <c r="S88" s="77"/>
      <c r="T88" s="77"/>
      <c r="U88" s="77"/>
      <c r="V88" s="77"/>
      <c r="W88" s="77"/>
      <c r="X88" s="77"/>
      <c r="Y88" s="51"/>
    </row>
    <row r="89" spans="1:25" ht="9" customHeight="1" x14ac:dyDescent="0.2">
      <c r="B89" s="19"/>
      <c r="C89" s="100"/>
      <c r="D89" s="100"/>
      <c r="E89" s="16"/>
      <c r="F89" s="2">
        <v>3.4952401968057072</v>
      </c>
      <c r="G89" s="2">
        <v>3.4692332100833538</v>
      </c>
      <c r="H89" s="2">
        <v>3.459304061598369</v>
      </c>
      <c r="I89" s="2">
        <v>3.4499550111446822</v>
      </c>
      <c r="J89" s="2">
        <v>3.4281247676580349</v>
      </c>
      <c r="K89" s="2">
        <v>3.3591651282637369</v>
      </c>
      <c r="L89" s="2">
        <v>3.3489434298954119</v>
      </c>
      <c r="M89" s="2">
        <v>3.372415578544123</v>
      </c>
      <c r="N89" s="2">
        <v>3.4723094469797382</v>
      </c>
      <c r="O89" s="2">
        <v>3.5268704303974219</v>
      </c>
      <c r="P89" s="2">
        <v>3.5674518467335239</v>
      </c>
      <c r="Q89" s="2">
        <v>3.523119614527932</v>
      </c>
      <c r="R89" s="56">
        <v>3.4547220178259459</v>
      </c>
      <c r="S89" s="77"/>
      <c r="T89" s="77"/>
      <c r="U89" s="77"/>
      <c r="V89" s="77"/>
      <c r="W89" s="77"/>
      <c r="X89" s="77"/>
      <c r="Y89" s="51"/>
    </row>
    <row r="90" spans="1:25" ht="3" customHeight="1" x14ac:dyDescent="0.2">
      <c r="B90" s="15"/>
      <c r="C90" s="66"/>
      <c r="D90" s="66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  <c r="Y90" s="51"/>
    </row>
    <row r="91" spans="1:25" ht="11.25" customHeight="1" x14ac:dyDescent="0.2">
      <c r="A91" s="3"/>
      <c r="B91" s="15"/>
      <c r="C91" s="85" t="s">
        <v>15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70"/>
      <c r="T91" s="70"/>
      <c r="U91" s="70"/>
      <c r="V91" s="70"/>
      <c r="W91" s="70"/>
      <c r="X91" s="70"/>
      <c r="Y91" s="51"/>
    </row>
    <row r="92" spans="1:25" ht="9" customHeight="1" x14ac:dyDescent="0.2">
      <c r="A92" s="65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  <c r="Y92" s="51"/>
    </row>
    <row r="93" spans="1:25" ht="9" customHeight="1" x14ac:dyDescent="0.2">
      <c r="A93" s="65"/>
      <c r="B93" s="15"/>
      <c r="C93" s="95" t="s">
        <v>13</v>
      </c>
      <c r="D93" s="96"/>
      <c r="E93" s="24"/>
      <c r="F93" s="22">
        <v>35.863268492287723</v>
      </c>
      <c r="G93" s="22">
        <v>33.964356193353893</v>
      </c>
      <c r="H93" s="22">
        <v>32.911822665827422</v>
      </c>
      <c r="I93" s="22">
        <v>31.604114179700161</v>
      </c>
      <c r="J93" s="22">
        <v>30.614305998085591</v>
      </c>
      <c r="K93" s="22">
        <v>30.69378956797074</v>
      </c>
      <c r="L93" s="22">
        <v>31.760914977632961</v>
      </c>
      <c r="M93" s="22">
        <v>32.513330704636601</v>
      </c>
      <c r="N93" s="22">
        <v>34.207940325044987</v>
      </c>
      <c r="O93" s="22">
        <v>35.745957741083011</v>
      </c>
      <c r="P93" s="22">
        <v>36.564242541546051</v>
      </c>
      <c r="Q93" s="22">
        <v>35.411854978400761</v>
      </c>
      <c r="R93" s="56">
        <v>33.973776668605673</v>
      </c>
      <c r="S93" s="77"/>
      <c r="T93" s="77"/>
      <c r="U93" s="77"/>
      <c r="V93" s="77"/>
      <c r="W93" s="77"/>
      <c r="X93" s="77"/>
      <c r="Y93" s="51"/>
    </row>
    <row r="94" spans="1:25" ht="9" customHeight="1" x14ac:dyDescent="0.2">
      <c r="B94" s="15"/>
      <c r="C94" s="96"/>
      <c r="D94" s="96"/>
      <c r="E94" s="24"/>
      <c r="F94" s="22">
        <v>34.556722384063541</v>
      </c>
      <c r="G94" s="22">
        <v>34.316314389695862</v>
      </c>
      <c r="H94" s="22">
        <v>33.724812608510277</v>
      </c>
      <c r="I94" s="22">
        <v>33.517927685288498</v>
      </c>
      <c r="J94" s="22">
        <v>32.887645658056023</v>
      </c>
      <c r="K94" s="22">
        <v>32.31957746816348</v>
      </c>
      <c r="L94" s="22">
        <v>31.992162154652149</v>
      </c>
      <c r="M94" s="22">
        <v>32.118098459010803</v>
      </c>
      <c r="N94" s="22">
        <v>33.102347585622567</v>
      </c>
      <c r="O94" s="22">
        <v>33.785667624266623</v>
      </c>
      <c r="P94" s="22">
        <v>34.329364170013179</v>
      </c>
      <c r="Q94" s="22">
        <v>34.751364049908858</v>
      </c>
      <c r="R94" s="56">
        <v>34.478427078327883</v>
      </c>
      <c r="S94" s="77"/>
      <c r="T94" s="77"/>
      <c r="U94" s="77"/>
      <c r="V94" s="77"/>
      <c r="W94" s="77"/>
      <c r="X94" s="77"/>
      <c r="Y94" s="51"/>
    </row>
    <row r="95" spans="1:25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7"/>
      <c r="S95" s="17"/>
      <c r="T95" s="17"/>
      <c r="U95" s="17"/>
      <c r="V95" s="17"/>
      <c r="W95" s="17"/>
      <c r="X95" s="17"/>
      <c r="Y95" s="51"/>
    </row>
    <row r="96" spans="1:25" ht="9" customHeight="1" x14ac:dyDescent="0.2">
      <c r="B96" s="19"/>
      <c r="C96" s="95" t="s">
        <v>23</v>
      </c>
      <c r="D96" s="96"/>
      <c r="E96" s="24"/>
      <c r="F96" s="22">
        <v>35.165124410645141</v>
      </c>
      <c r="G96" s="22">
        <v>32.979524152319492</v>
      </c>
      <c r="H96" s="22">
        <v>32.036467998083523</v>
      </c>
      <c r="I96" s="22">
        <v>31.533606401616449</v>
      </c>
      <c r="J96" s="22">
        <v>31.129968310270112</v>
      </c>
      <c r="K96" s="22">
        <v>31.59024855441168</v>
      </c>
      <c r="L96" s="22">
        <v>32.595639773601782</v>
      </c>
      <c r="M96" s="22">
        <v>33.376357861085992</v>
      </c>
      <c r="N96" s="22">
        <v>33.868691164884112</v>
      </c>
      <c r="O96" s="22">
        <v>34.602380283192488</v>
      </c>
      <c r="P96" s="22">
        <v>35.006525748143979</v>
      </c>
      <c r="Q96" s="22">
        <v>34.058749139472702</v>
      </c>
      <c r="R96" s="56">
        <v>33.678828285711482</v>
      </c>
      <c r="S96" s="77"/>
      <c r="T96" s="77"/>
      <c r="U96" s="77"/>
      <c r="V96" s="77"/>
      <c r="W96" s="77"/>
      <c r="X96" s="77"/>
      <c r="Y96" s="51"/>
    </row>
    <row r="97" spans="2:25" ht="9" customHeight="1" x14ac:dyDescent="0.2">
      <c r="B97" s="15"/>
      <c r="C97" s="96"/>
      <c r="D97" s="96"/>
      <c r="E97" s="16"/>
      <c r="F97" s="22">
        <v>33.256823465805319</v>
      </c>
      <c r="G97" s="22">
        <v>33.266029072377783</v>
      </c>
      <c r="H97" s="22">
        <v>32.845926519604348</v>
      </c>
      <c r="I97" s="22">
        <v>32.760025415134798</v>
      </c>
      <c r="J97" s="22">
        <v>32.422917881047773</v>
      </c>
      <c r="K97" s="22">
        <v>32.52324113448941</v>
      </c>
      <c r="L97" s="22">
        <v>32.375087212364257</v>
      </c>
      <c r="M97" s="22">
        <v>32.331480614884107</v>
      </c>
      <c r="N97" s="22">
        <v>32.407022123051163</v>
      </c>
      <c r="O97" s="22">
        <v>32.440858806402311</v>
      </c>
      <c r="P97" s="22">
        <v>32.579754088124162</v>
      </c>
      <c r="Q97" s="22">
        <v>33.233873615221427</v>
      </c>
      <c r="R97" s="56">
        <v>33.743850316161009</v>
      </c>
      <c r="S97" s="77"/>
      <c r="T97" s="77"/>
      <c r="U97" s="77"/>
      <c r="V97" s="77"/>
      <c r="W97" s="77"/>
      <c r="X97" s="77"/>
      <c r="Y97" s="51"/>
    </row>
    <row r="98" spans="2:25" ht="3" customHeight="1" x14ac:dyDescent="0.2">
      <c r="B98" s="15"/>
      <c r="C98" s="66"/>
      <c r="D98" s="66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9"/>
      <c r="S98" s="22"/>
      <c r="T98" s="22"/>
      <c r="U98" s="22"/>
      <c r="V98" s="22"/>
      <c r="W98" s="22"/>
      <c r="X98" s="22"/>
      <c r="Y98" s="51"/>
    </row>
    <row r="99" spans="2:25" ht="9" customHeight="1" x14ac:dyDescent="0.2">
      <c r="B99" s="15"/>
      <c r="C99" s="20" t="s">
        <v>22</v>
      </c>
      <c r="D99" s="66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59"/>
      <c r="S99" s="22"/>
      <c r="T99" s="22"/>
      <c r="U99" s="22"/>
      <c r="V99" s="22"/>
      <c r="W99" s="22"/>
      <c r="X99" s="22"/>
      <c r="Y99" s="51"/>
    </row>
    <row r="100" spans="2:25" ht="9" customHeight="1" x14ac:dyDescent="0.2">
      <c r="B100" s="15"/>
      <c r="C100" s="95" t="s">
        <v>23</v>
      </c>
      <c r="D100" s="96"/>
      <c r="E100" s="16"/>
      <c r="F100" s="22">
        <v>36.575648975986702</v>
      </c>
      <c r="G100" s="22">
        <v>34.395669800504614</v>
      </c>
      <c r="H100" s="22">
        <v>33.426659718799463</v>
      </c>
      <c r="I100" s="22">
        <v>32.909278918311863</v>
      </c>
      <c r="J100" s="22">
        <v>32.510427007734719</v>
      </c>
      <c r="K100" s="22">
        <v>32.972338386853053</v>
      </c>
      <c r="L100" s="22">
        <v>33.989523584429882</v>
      </c>
      <c r="M100" s="22">
        <v>34.778646805080228</v>
      </c>
      <c r="N100" s="22">
        <v>35.292644096945217</v>
      </c>
      <c r="O100" s="22">
        <v>36.021421707050962</v>
      </c>
      <c r="P100" s="22">
        <v>36.422090394154658</v>
      </c>
      <c r="Q100" s="22">
        <v>35.50689357662673</v>
      </c>
      <c r="R100" s="56">
        <v>35.083045823277359</v>
      </c>
      <c r="S100" s="77"/>
      <c r="T100" s="77"/>
      <c r="U100" s="77"/>
      <c r="V100" s="77"/>
      <c r="W100" s="77"/>
      <c r="X100" s="77"/>
      <c r="Y100" s="51"/>
    </row>
    <row r="101" spans="2:25" ht="9" customHeight="1" x14ac:dyDescent="0.2">
      <c r="B101" s="15"/>
      <c r="C101" s="96"/>
      <c r="D101" s="96"/>
      <c r="E101" s="16"/>
      <c r="F101" s="22">
        <v>34.680524741697511</v>
      </c>
      <c r="G101" s="22">
        <v>34.717761967032303</v>
      </c>
      <c r="H101" s="22">
        <v>34.287598300242578</v>
      </c>
      <c r="I101" s="22">
        <v>34.22854488004328</v>
      </c>
      <c r="J101" s="22">
        <v>33.873898970109607</v>
      </c>
      <c r="K101" s="22">
        <v>34.002830209671409</v>
      </c>
      <c r="L101" s="22">
        <v>33.866955908255662</v>
      </c>
      <c r="M101" s="22">
        <v>33.819072400893518</v>
      </c>
      <c r="N101" s="22">
        <v>33.908508852723592</v>
      </c>
      <c r="O101" s="22">
        <v>33.865991008934202</v>
      </c>
      <c r="P101" s="22">
        <v>34.025184904152979</v>
      </c>
      <c r="Q101" s="22">
        <v>34.626832712139539</v>
      </c>
      <c r="R101" s="56">
        <v>35.197433189949948</v>
      </c>
      <c r="S101" s="77"/>
      <c r="T101" s="77"/>
      <c r="U101" s="77"/>
      <c r="V101" s="77"/>
      <c r="W101" s="77"/>
      <c r="X101" s="77"/>
      <c r="Y101" s="51"/>
    </row>
    <row r="102" spans="2:25" ht="3" customHeight="1" x14ac:dyDescent="0.2">
      <c r="B102" s="15"/>
      <c r="C102" s="66"/>
      <c r="D102" s="66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9"/>
      <c r="S102" s="22"/>
      <c r="T102" s="22"/>
      <c r="U102" s="22"/>
      <c r="V102" s="22"/>
      <c r="W102" s="22"/>
      <c r="X102" s="22"/>
      <c r="Y102" s="51"/>
    </row>
    <row r="103" spans="2:25" ht="9" customHeight="1" x14ac:dyDescent="0.2">
      <c r="B103" s="19"/>
      <c r="C103" s="99" t="s">
        <v>30</v>
      </c>
      <c r="D103" s="100"/>
      <c r="E103" s="16"/>
      <c r="F103" s="2">
        <v>4.1223099765129358</v>
      </c>
      <c r="G103" s="2">
        <v>4.1689230513484574</v>
      </c>
      <c r="H103" s="2">
        <v>4.1589012930891593</v>
      </c>
      <c r="I103" s="2">
        <v>4.019342072480133</v>
      </c>
      <c r="J103" s="2">
        <v>3.898279560305109</v>
      </c>
      <c r="K103" s="2">
        <v>3.8308331540842531</v>
      </c>
      <c r="L103" s="2">
        <v>3.835695260927213</v>
      </c>
      <c r="M103" s="2">
        <v>3.8288650544098739</v>
      </c>
      <c r="N103" s="2">
        <v>4.019322118984971</v>
      </c>
      <c r="O103" s="2">
        <v>4.1614078759366189</v>
      </c>
      <c r="P103" s="2">
        <v>4.2467133296412456</v>
      </c>
      <c r="Q103" s="2">
        <v>4.2357499192006376</v>
      </c>
      <c r="R103" s="56">
        <v>4.0401463384993086</v>
      </c>
      <c r="S103" s="77"/>
      <c r="T103" s="77"/>
      <c r="U103" s="77"/>
      <c r="V103" s="77"/>
      <c r="W103" s="77"/>
      <c r="X103" s="77"/>
      <c r="Y103" s="51"/>
    </row>
    <row r="104" spans="2:25" ht="9" customHeight="1" x14ac:dyDescent="0.2">
      <c r="B104" s="15"/>
      <c r="C104" s="100"/>
      <c r="D104" s="100"/>
      <c r="E104" s="16"/>
      <c r="F104" s="2">
        <v>4.2290520517818466</v>
      </c>
      <c r="G104" s="2">
        <v>4.1966648697236142</v>
      </c>
      <c r="H104" s="2">
        <v>4.1644387285299018</v>
      </c>
      <c r="I104" s="2">
        <v>4.1364110147141062</v>
      </c>
      <c r="J104" s="2">
        <v>4.0919470252301027</v>
      </c>
      <c r="K104" s="2">
        <v>3.9845198362691039</v>
      </c>
      <c r="L104" s="2">
        <v>3.9702592953657558</v>
      </c>
      <c r="M104" s="2">
        <v>3.9827137891223621</v>
      </c>
      <c r="N104" s="2">
        <v>4.1128629077741454</v>
      </c>
      <c r="O104" s="2">
        <v>4.2244995023707306</v>
      </c>
      <c r="P104" s="2">
        <v>4.2817159465210173</v>
      </c>
      <c r="Q104" s="2">
        <v>4.2590763810180539</v>
      </c>
      <c r="R104" s="56">
        <v>4.1348295193909559</v>
      </c>
      <c r="S104" s="77"/>
      <c r="T104" s="77"/>
      <c r="U104" s="77"/>
      <c r="V104" s="77"/>
      <c r="W104" s="77"/>
      <c r="X104" s="77"/>
      <c r="Y104" s="51"/>
    </row>
    <row r="105" spans="2:25" ht="3" customHeight="1" x14ac:dyDescent="0.2">
      <c r="B105" s="15"/>
      <c r="C105" s="29"/>
      <c r="D105" s="29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0"/>
      <c r="S105" s="2"/>
      <c r="T105" s="2"/>
      <c r="U105" s="2"/>
      <c r="V105" s="2"/>
      <c r="W105" s="2"/>
      <c r="X105" s="2"/>
      <c r="Y105" s="51"/>
    </row>
    <row r="106" spans="2:25" ht="9" customHeight="1" x14ac:dyDescent="0.2">
      <c r="B106" s="15"/>
      <c r="C106" s="99" t="s">
        <v>31</v>
      </c>
      <c r="D106" s="100"/>
      <c r="E106" s="16"/>
      <c r="F106" s="2">
        <v>3.467555927163732</v>
      </c>
      <c r="G106" s="2">
        <v>3.5012510833330208</v>
      </c>
      <c r="H106" s="2">
        <v>3.487872164282074</v>
      </c>
      <c r="I106" s="2">
        <v>3.403491079941011</v>
      </c>
      <c r="J106" s="2">
        <v>3.351668674308292</v>
      </c>
      <c r="K106" s="2">
        <v>3.3129315049777541</v>
      </c>
      <c r="L106" s="2">
        <v>3.325868998881695</v>
      </c>
      <c r="M106" s="2">
        <v>3.325195824680848</v>
      </c>
      <c r="N106" s="2">
        <v>3.456545295376487</v>
      </c>
      <c r="O106" s="2">
        <v>3.533223332047696</v>
      </c>
      <c r="P106" s="2">
        <v>3.5669343478506561</v>
      </c>
      <c r="Q106" s="2">
        <v>3.5348393686904229</v>
      </c>
      <c r="R106" s="56">
        <v>3.4364297795051288</v>
      </c>
      <c r="S106" s="77"/>
      <c r="T106" s="77"/>
      <c r="U106" s="77"/>
      <c r="V106" s="77"/>
      <c r="W106" s="77"/>
      <c r="X106" s="77"/>
      <c r="Y106" s="51"/>
    </row>
    <row r="107" spans="2:25" ht="9" customHeight="1" x14ac:dyDescent="0.2">
      <c r="B107" s="15"/>
      <c r="C107" s="100"/>
      <c r="D107" s="100"/>
      <c r="E107" s="16"/>
      <c r="F107" s="2">
        <v>3.5122791933381801</v>
      </c>
      <c r="G107" s="2">
        <v>3.4841990628700552</v>
      </c>
      <c r="H107" s="2">
        <v>3.4704244612720592</v>
      </c>
      <c r="I107" s="2">
        <v>3.465026786462587</v>
      </c>
      <c r="J107" s="2">
        <v>3.4346811627256542</v>
      </c>
      <c r="K107" s="2">
        <v>3.3671387259272971</v>
      </c>
      <c r="L107" s="2">
        <v>3.3385475098439419</v>
      </c>
      <c r="M107" s="2">
        <v>3.3662891075170478</v>
      </c>
      <c r="N107" s="2">
        <v>3.4697163973834102</v>
      </c>
      <c r="O107" s="2">
        <v>3.5302025171879108</v>
      </c>
      <c r="P107" s="2">
        <v>3.5756111626758869</v>
      </c>
      <c r="Q107" s="2">
        <v>3.5381848530701681</v>
      </c>
      <c r="R107" s="56">
        <v>3.4616424607001699</v>
      </c>
      <c r="S107" s="77"/>
      <c r="T107" s="77"/>
      <c r="U107" s="77"/>
      <c r="V107" s="77"/>
      <c r="W107" s="77"/>
      <c r="X107" s="77"/>
      <c r="Y107" s="51"/>
    </row>
    <row r="108" spans="2:25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79"/>
      <c r="T108" s="79"/>
      <c r="U108" s="79"/>
      <c r="V108" s="79"/>
      <c r="W108" s="79"/>
      <c r="X108" s="79"/>
      <c r="Y108" s="51"/>
    </row>
    <row r="109" spans="2:25" ht="9" customHeight="1" x14ac:dyDescent="0.2">
      <c r="B109" s="5"/>
    </row>
    <row r="110" spans="2:25" ht="9" customHeight="1" x14ac:dyDescent="0.2">
      <c r="B110" s="5"/>
    </row>
    <row r="111" spans="2:25" ht="9" customHeight="1" x14ac:dyDescent="0.2"/>
    <row r="112" spans="2:25" ht="9" customHeight="1" x14ac:dyDescent="0.2">
      <c r="M112" s="22"/>
      <c r="P112" s="22"/>
    </row>
    <row r="113" spans="3:24" ht="9" customHeight="1" x14ac:dyDescent="0.2">
      <c r="O113" s="52"/>
      <c r="Q113" s="52"/>
      <c r="R113" s="54" t="s">
        <v>42</v>
      </c>
      <c r="S113" s="54"/>
      <c r="T113" s="54"/>
      <c r="U113" s="54"/>
      <c r="V113" s="54"/>
      <c r="W113" s="54"/>
      <c r="X113" s="54"/>
    </row>
    <row r="114" spans="3:24" ht="9" customHeight="1" x14ac:dyDescent="0.2">
      <c r="C114" s="5" t="s">
        <v>19</v>
      </c>
      <c r="R114" s="54" t="s">
        <v>33</v>
      </c>
      <c r="S114" s="54"/>
      <c r="T114" s="54"/>
      <c r="U114" s="54"/>
      <c r="V114" s="54"/>
      <c r="W114" s="54"/>
      <c r="X114" s="54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Q16:Q17"/>
    <mergeCell ref="F15:Q15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C78:D79"/>
    <mergeCell ref="C75:D76"/>
    <mergeCell ref="C39:D40"/>
    <mergeCell ref="C28:D29"/>
    <mergeCell ref="C37:R37"/>
    <mergeCell ref="C55:R55"/>
    <mergeCell ref="C73:R73"/>
    <mergeCell ref="C70:D71"/>
    <mergeCell ref="C46:D47"/>
    <mergeCell ref="C19:R19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D13:F13"/>
    <mergeCell ref="B15:E17"/>
    <mergeCell ref="K16:K17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2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showZeros="0" topLeftCell="A6" zoomScale="140" zoomScaleNormal="140" workbookViewId="0">
      <pane xSplit="18" ySplit="13" topLeftCell="S19" activePane="bottomRight" state="frozen"/>
      <selection activeCell="P107" sqref="P107:Q107"/>
      <selection pane="topRight" activeCell="P107" sqref="P107:Q107"/>
      <selection pane="bottomLeft" activeCell="P107" sqref="P107:Q10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25" width="3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  <c r="Y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8"/>
      <c r="R12" s="88"/>
      <c r="S12" s="68"/>
      <c r="T12" s="68"/>
      <c r="U12" s="68"/>
      <c r="V12" s="68"/>
      <c r="W12" s="68"/>
      <c r="X12" s="68"/>
    </row>
    <row r="13" spans="1:25" ht="15.75" customHeight="1" x14ac:dyDescent="0.2">
      <c r="C13" s="83" t="s">
        <v>36</v>
      </c>
      <c r="D13" s="94">
        <v>43929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5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5" ht="18" customHeight="1" x14ac:dyDescent="0.2">
      <c r="B15" s="101" t="s">
        <v>12</v>
      </c>
      <c r="C15" s="102"/>
      <c r="D15" s="102"/>
      <c r="E15" s="103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  <c r="Y15" s="51"/>
    </row>
    <row r="16" spans="1:25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  <c r="Y16" s="51"/>
    </row>
    <row r="17" spans="1:25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8"/>
      <c r="T18" s="58"/>
      <c r="U18" s="58"/>
      <c r="V18" s="58"/>
      <c r="W18" s="58"/>
      <c r="X18" s="58"/>
      <c r="Y18" s="51"/>
    </row>
    <row r="19" spans="1:25" ht="11.25" customHeight="1" x14ac:dyDescent="0.2">
      <c r="A19" s="3"/>
      <c r="B19" s="15"/>
      <c r="C19" s="85" t="s">
        <v>20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  <c r="Y19" s="51"/>
    </row>
    <row r="20" spans="1:25" ht="9" customHeight="1" x14ac:dyDescent="0.2">
      <c r="A20" s="65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  <c r="Y20" s="51"/>
    </row>
    <row r="21" spans="1:25" ht="9" customHeight="1" x14ac:dyDescent="0.2">
      <c r="A21" s="65"/>
      <c r="B21" s="15"/>
      <c r="C21" s="95" t="s">
        <v>13</v>
      </c>
      <c r="D21" s="115"/>
      <c r="E21" s="24"/>
      <c r="F21" s="22">
        <v>34.983269457715579</v>
      </c>
      <c r="G21" s="22">
        <v>32.290055570430823</v>
      </c>
      <c r="H21" s="22">
        <v>31.207424376313149</v>
      </c>
      <c r="I21" s="22">
        <v>30.465794591178849</v>
      </c>
      <c r="J21" s="22">
        <v>30.48630235866592</v>
      </c>
      <c r="K21" s="22">
        <v>31.260068167669679</v>
      </c>
      <c r="L21" s="22">
        <v>31.94038340484969</v>
      </c>
      <c r="M21" s="22">
        <v>33.254656750937137</v>
      </c>
      <c r="N21" s="22">
        <v>35.226077536840677</v>
      </c>
      <c r="O21" s="22">
        <v>36.118317917119533</v>
      </c>
      <c r="P21" s="22">
        <v>36.437165244554961</v>
      </c>
      <c r="Q21" s="22">
        <v>35.258339703523824</v>
      </c>
      <c r="R21" s="56">
        <v>33.767166713590527</v>
      </c>
      <c r="S21" s="77"/>
      <c r="T21" s="77"/>
      <c r="U21" s="77"/>
      <c r="V21" s="77"/>
      <c r="W21" s="77"/>
      <c r="X21" s="77"/>
      <c r="Y21" s="51"/>
    </row>
    <row r="22" spans="1:25" ht="9" customHeight="1" x14ac:dyDescent="0.2">
      <c r="B22" s="15"/>
      <c r="C22" s="115"/>
      <c r="D22" s="115"/>
      <c r="E22" s="24"/>
      <c r="F22" s="22">
        <v>33.48457749724227</v>
      </c>
      <c r="G22" s="22">
        <v>33.110080719762877</v>
      </c>
      <c r="H22" s="22">
        <v>32.411635388342503</v>
      </c>
      <c r="I22" s="22">
        <v>31.771963662517042</v>
      </c>
      <c r="J22" s="22">
        <v>31.37402996363452</v>
      </c>
      <c r="K22" s="22">
        <v>30.782205159304919</v>
      </c>
      <c r="L22" s="22">
        <v>30.67230735057689</v>
      </c>
      <c r="M22" s="22">
        <v>30.884738025370691</v>
      </c>
      <c r="N22" s="22">
        <v>32.664986352696523</v>
      </c>
      <c r="O22" s="22">
        <v>34.372911172167257</v>
      </c>
      <c r="P22" s="22">
        <v>34.859123142317678</v>
      </c>
      <c r="Q22" s="22">
        <v>34.69245642728432</v>
      </c>
      <c r="R22" s="56">
        <v>33.096495042418098</v>
      </c>
      <c r="S22" s="77"/>
      <c r="T22" s="77"/>
      <c r="U22" s="77"/>
      <c r="V22" s="77"/>
      <c r="W22" s="77"/>
      <c r="X22" s="77"/>
      <c r="Y22" s="51"/>
    </row>
    <row r="23" spans="1:25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7"/>
      <c r="S23" s="17"/>
      <c r="T23" s="17"/>
      <c r="U23" s="17"/>
      <c r="V23" s="17"/>
      <c r="W23" s="17"/>
      <c r="X23" s="17"/>
      <c r="Y23" s="51"/>
    </row>
    <row r="24" spans="1:25" ht="9" customHeight="1" x14ac:dyDescent="0.2">
      <c r="B24" s="19"/>
      <c r="C24" s="95" t="s">
        <v>23</v>
      </c>
      <c r="D24" s="115"/>
      <c r="E24" s="24"/>
      <c r="F24" s="22">
        <v>34.249718379058379</v>
      </c>
      <c r="G24" s="22">
        <v>31.446819947448081</v>
      </c>
      <c r="H24" s="22">
        <v>30.299481260878881</v>
      </c>
      <c r="I24" s="22">
        <v>30.162334446504371</v>
      </c>
      <c r="J24" s="22">
        <v>30.792648307470099</v>
      </c>
      <c r="K24" s="22">
        <v>31.984496597457731</v>
      </c>
      <c r="L24" s="22">
        <v>32.585595711613372</v>
      </c>
      <c r="M24" s="22">
        <v>33.792810916529561</v>
      </c>
      <c r="N24" s="22">
        <v>34.69956536211307</v>
      </c>
      <c r="O24" s="22">
        <v>34.929288490190103</v>
      </c>
      <c r="P24" s="22">
        <v>34.895936857195217</v>
      </c>
      <c r="Q24" s="22">
        <v>33.854595540100263</v>
      </c>
      <c r="R24" s="56">
        <v>33.352020948934722</v>
      </c>
      <c r="S24" s="77"/>
      <c r="T24" s="77"/>
      <c r="U24" s="77"/>
      <c r="V24" s="77"/>
      <c r="W24" s="77"/>
      <c r="X24" s="77"/>
      <c r="Y24" s="51"/>
    </row>
    <row r="25" spans="1:25" ht="9" customHeight="1" x14ac:dyDescent="0.2">
      <c r="B25" s="15"/>
      <c r="C25" s="115"/>
      <c r="D25" s="115"/>
      <c r="E25" s="16"/>
      <c r="F25" s="22">
        <v>32.284080825969262</v>
      </c>
      <c r="G25" s="22">
        <v>32.062170408012939</v>
      </c>
      <c r="H25" s="22">
        <v>31.449843134433632</v>
      </c>
      <c r="I25" s="22">
        <v>30.916692913459851</v>
      </c>
      <c r="J25" s="22">
        <v>30.797223272030621</v>
      </c>
      <c r="K25" s="22">
        <v>30.786882575929791</v>
      </c>
      <c r="L25" s="22">
        <v>30.730891850915789</v>
      </c>
      <c r="M25" s="22">
        <v>30.8475931388638</v>
      </c>
      <c r="N25" s="22">
        <v>32.008428506479291</v>
      </c>
      <c r="O25" s="22">
        <v>33.117197390091277</v>
      </c>
      <c r="P25" s="22">
        <v>33.284599681253013</v>
      </c>
      <c r="Q25" s="22">
        <v>33.487782791149868</v>
      </c>
      <c r="R25" s="56">
        <v>32.332108561462363</v>
      </c>
      <c r="S25" s="77"/>
      <c r="T25" s="77"/>
      <c r="U25" s="77"/>
      <c r="V25" s="77"/>
      <c r="W25" s="77"/>
      <c r="X25" s="77"/>
      <c r="Y25" s="51"/>
    </row>
    <row r="26" spans="1:25" ht="3" customHeight="1" x14ac:dyDescent="0.2">
      <c r="B26" s="15"/>
      <c r="C26" s="67"/>
      <c r="D26" s="67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9"/>
      <c r="S26" s="22"/>
      <c r="T26" s="22"/>
      <c r="U26" s="22"/>
      <c r="V26" s="22"/>
      <c r="W26" s="22"/>
      <c r="X26" s="22"/>
      <c r="Y26" s="51"/>
    </row>
    <row r="27" spans="1:25" ht="9" customHeight="1" x14ac:dyDescent="0.2">
      <c r="B27" s="15"/>
      <c r="C27" s="20" t="s">
        <v>22</v>
      </c>
      <c r="D27" s="67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9"/>
      <c r="S27" s="22"/>
      <c r="T27" s="22"/>
      <c r="U27" s="22"/>
      <c r="V27" s="22"/>
      <c r="W27" s="22"/>
      <c r="X27" s="22"/>
      <c r="Y27" s="51"/>
    </row>
    <row r="28" spans="1:25" ht="9" customHeight="1" x14ac:dyDescent="0.2">
      <c r="B28" s="15"/>
      <c r="C28" s="95" t="s">
        <v>23</v>
      </c>
      <c r="D28" s="115"/>
      <c r="E28" s="16"/>
      <c r="F28" s="22">
        <v>35.200159932071202</v>
      </c>
      <c r="G28" s="22">
        <v>32.397796226507069</v>
      </c>
      <c r="H28" s="22">
        <v>31.248428355478701</v>
      </c>
      <c r="I28" s="22">
        <v>31.126855739013319</v>
      </c>
      <c r="J28" s="22">
        <v>31.742693968459069</v>
      </c>
      <c r="K28" s="22">
        <v>32.955365279563011</v>
      </c>
      <c r="L28" s="22">
        <v>33.555916248511657</v>
      </c>
      <c r="M28" s="22">
        <v>34.760556983874267</v>
      </c>
      <c r="N28" s="22">
        <v>35.676290500791403</v>
      </c>
      <c r="O28" s="22">
        <v>35.893479283154562</v>
      </c>
      <c r="P28" s="22">
        <v>35.87073011813083</v>
      </c>
      <c r="Q28" s="22">
        <v>34.821843196952067</v>
      </c>
      <c r="R28" s="56">
        <v>34.314922865612587</v>
      </c>
      <c r="S28" s="77"/>
      <c r="T28" s="77"/>
      <c r="U28" s="77"/>
      <c r="V28" s="77"/>
      <c r="W28" s="77"/>
      <c r="X28" s="77"/>
      <c r="Y28" s="51"/>
    </row>
    <row r="29" spans="1:25" ht="9" customHeight="1" x14ac:dyDescent="0.2">
      <c r="B29" s="15"/>
      <c r="C29" s="115"/>
      <c r="D29" s="115"/>
      <c r="E29" s="16"/>
      <c r="F29" s="22">
        <v>33.268302072762509</v>
      </c>
      <c r="G29" s="22">
        <v>33.007444105270032</v>
      </c>
      <c r="H29" s="22">
        <v>32.392810990867702</v>
      </c>
      <c r="I29" s="22">
        <v>31.875221783168239</v>
      </c>
      <c r="J29" s="22">
        <v>31.757151012341598</v>
      </c>
      <c r="K29" s="22">
        <v>31.748644647816452</v>
      </c>
      <c r="L29" s="22">
        <v>31.694188560900319</v>
      </c>
      <c r="M29" s="22">
        <v>31.811463987645531</v>
      </c>
      <c r="N29" s="22">
        <v>32.971242441986973</v>
      </c>
      <c r="O29" s="22">
        <v>34.080573279213347</v>
      </c>
      <c r="P29" s="22">
        <v>34.244286371670313</v>
      </c>
      <c r="Q29" s="22">
        <v>34.448205386353102</v>
      </c>
      <c r="R29" s="56">
        <v>33.292675226829623</v>
      </c>
      <c r="S29" s="77"/>
      <c r="T29" s="77"/>
      <c r="U29" s="77"/>
      <c r="V29" s="77"/>
      <c r="W29" s="77"/>
      <c r="X29" s="77"/>
      <c r="Y29" s="51"/>
    </row>
    <row r="30" spans="1:25" ht="3" customHeight="1" x14ac:dyDescent="0.2">
      <c r="B30" s="15"/>
      <c r="C30" s="67"/>
      <c r="D30" s="67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9"/>
      <c r="S30" s="22"/>
      <c r="T30" s="22"/>
      <c r="U30" s="22"/>
      <c r="V30" s="22"/>
      <c r="W30" s="22"/>
      <c r="X30" s="22"/>
      <c r="Y30" s="51"/>
    </row>
    <row r="31" spans="1:25" ht="9" customHeight="1" x14ac:dyDescent="0.2">
      <c r="B31" s="19"/>
      <c r="C31" s="99" t="s">
        <v>30</v>
      </c>
      <c r="D31" s="116"/>
      <c r="E31" s="16"/>
      <c r="F31" s="2">
        <v>4.2077674478878553</v>
      </c>
      <c r="G31" s="2">
        <v>4.2295577482317164</v>
      </c>
      <c r="H31" s="2">
        <v>4.2558552869545929</v>
      </c>
      <c r="I31" s="2">
        <v>4.1465832324560186</v>
      </c>
      <c r="J31" s="2">
        <v>4.0148561383268593</v>
      </c>
      <c r="K31" s="2">
        <v>3.9084249915177751</v>
      </c>
      <c r="L31" s="2">
        <v>3.9091776319078542</v>
      </c>
      <c r="M31" s="2">
        <v>3.9124944128843699</v>
      </c>
      <c r="N31" s="2">
        <v>4.109997302633575</v>
      </c>
      <c r="O31" s="2">
        <v>4.2521395698396827</v>
      </c>
      <c r="P31" s="2">
        <v>4.3424844074165998</v>
      </c>
      <c r="Q31" s="2">
        <v>4.3457191187923989</v>
      </c>
      <c r="R31" s="56">
        <v>4.1328460705598138</v>
      </c>
      <c r="S31" s="77"/>
      <c r="T31" s="77"/>
      <c r="U31" s="77"/>
      <c r="V31" s="77"/>
      <c r="W31" s="77"/>
      <c r="X31" s="77"/>
      <c r="Y31" s="51"/>
    </row>
    <row r="32" spans="1:25" ht="9" customHeight="1" x14ac:dyDescent="0.2">
      <c r="B32" s="15"/>
      <c r="C32" s="116"/>
      <c r="D32" s="116"/>
      <c r="E32" s="16"/>
      <c r="F32" s="2">
        <v>4.3109373499738313</v>
      </c>
      <c r="G32" s="2">
        <v>4.3074451084628098</v>
      </c>
      <c r="H32" s="2">
        <v>4.2860079053842712</v>
      </c>
      <c r="I32" s="2">
        <v>4.2646349979536078</v>
      </c>
      <c r="J32" s="2">
        <v>4.1948429424724818</v>
      </c>
      <c r="K32" s="2">
        <v>4.0717002733823966</v>
      </c>
      <c r="L32" s="2">
        <v>4.0522758392675016</v>
      </c>
      <c r="M32" s="2">
        <v>4.0575254379412264</v>
      </c>
      <c r="N32" s="2">
        <v>4.1635124337619702</v>
      </c>
      <c r="O32" s="2">
        <v>4.2671135136071561</v>
      </c>
      <c r="P32" s="2">
        <v>4.2967718253941962</v>
      </c>
      <c r="Q32" s="2">
        <v>4.2588968596040822</v>
      </c>
      <c r="R32" s="56">
        <v>4.2101581489896462</v>
      </c>
      <c r="S32" s="28"/>
      <c r="T32" s="28"/>
      <c r="U32" s="28"/>
      <c r="V32" s="28"/>
      <c r="W32" s="28"/>
      <c r="X32" s="28"/>
      <c r="Y32" s="51"/>
    </row>
    <row r="33" spans="1:25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0"/>
      <c r="S33" s="2"/>
      <c r="T33" s="2"/>
      <c r="U33" s="2"/>
      <c r="V33" s="2"/>
      <c r="W33" s="2"/>
      <c r="X33" s="2"/>
      <c r="Y33" s="51"/>
    </row>
    <row r="34" spans="1:25" ht="9" customHeight="1" x14ac:dyDescent="0.2">
      <c r="B34" s="15"/>
      <c r="C34" s="99" t="s">
        <v>31</v>
      </c>
      <c r="D34" s="116"/>
      <c r="E34" s="16"/>
      <c r="F34" s="2">
        <v>3.4511418144292398</v>
      </c>
      <c r="G34" s="2">
        <v>3.466189530188045</v>
      </c>
      <c r="H34" s="2">
        <v>3.4687289257887</v>
      </c>
      <c r="I34" s="2">
        <v>3.3923540381988548</v>
      </c>
      <c r="J34" s="2">
        <v>3.3259638112113419</v>
      </c>
      <c r="K34" s="2">
        <v>3.2893889393430968</v>
      </c>
      <c r="L34" s="2">
        <v>3.3070833838016989</v>
      </c>
      <c r="M34" s="2">
        <v>3.3288431151623019</v>
      </c>
      <c r="N34" s="2">
        <v>3.4573256198013711</v>
      </c>
      <c r="O34" s="2">
        <v>3.5280704694391938</v>
      </c>
      <c r="P34" s="2">
        <v>3.557411983029267</v>
      </c>
      <c r="Q34" s="2">
        <v>3.527221090117465</v>
      </c>
      <c r="R34" s="56">
        <v>3.4224009463742928</v>
      </c>
      <c r="S34" s="77"/>
      <c r="T34" s="77"/>
      <c r="U34" s="77"/>
      <c r="V34" s="77"/>
      <c r="W34" s="77"/>
      <c r="X34" s="77"/>
      <c r="Y34" s="51"/>
    </row>
    <row r="35" spans="1:25" ht="9" customHeight="1" x14ac:dyDescent="0.2">
      <c r="B35" s="15"/>
      <c r="C35" s="116"/>
      <c r="D35" s="116"/>
      <c r="E35" s="16"/>
      <c r="F35" s="2">
        <v>3.494226218265112</v>
      </c>
      <c r="G35" s="2">
        <v>3.4623603667013492</v>
      </c>
      <c r="H35" s="2">
        <v>3.4548688450950351</v>
      </c>
      <c r="I35" s="2">
        <v>3.44274152656395</v>
      </c>
      <c r="J35" s="2">
        <v>3.4175338886217079</v>
      </c>
      <c r="K35" s="2">
        <v>3.3579614936501412</v>
      </c>
      <c r="L35" s="2">
        <v>3.356805806580081</v>
      </c>
      <c r="M35" s="2">
        <v>3.374930409554604</v>
      </c>
      <c r="N35" s="2">
        <v>3.455306705370135</v>
      </c>
      <c r="O35" s="2">
        <v>3.5317929799187779</v>
      </c>
      <c r="P35" s="2">
        <v>3.5659141835862238</v>
      </c>
      <c r="Q35" s="2">
        <v>3.52223556217597</v>
      </c>
      <c r="R35" s="56">
        <v>3.4519992031869031</v>
      </c>
      <c r="S35" s="28"/>
      <c r="T35" s="28"/>
      <c r="U35" s="28"/>
      <c r="V35" s="28"/>
      <c r="W35" s="28"/>
      <c r="X35" s="28"/>
      <c r="Y35" s="51"/>
    </row>
    <row r="36" spans="1:25" ht="3" customHeight="1" x14ac:dyDescent="0.2">
      <c r="B36" s="15"/>
      <c r="C36" s="67"/>
      <c r="D36" s="67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1"/>
    </row>
    <row r="37" spans="1:25" ht="11.25" customHeight="1" x14ac:dyDescent="0.2">
      <c r="A37" s="3"/>
      <c r="B37" s="15"/>
      <c r="C37" s="85" t="s">
        <v>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  <c r="Y37" s="51"/>
    </row>
    <row r="38" spans="1:25" ht="9" customHeight="1" x14ac:dyDescent="0.2">
      <c r="A38" s="65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1"/>
    </row>
    <row r="39" spans="1:25" ht="9" customHeight="1" x14ac:dyDescent="0.2">
      <c r="A39" s="65"/>
      <c r="B39" s="15"/>
      <c r="C39" s="95" t="s">
        <v>13</v>
      </c>
      <c r="D39" s="115"/>
      <c r="E39" s="24"/>
      <c r="F39" s="22">
        <v>32.907404097066681</v>
      </c>
      <c r="G39" s="22">
        <v>30.632338380191079</v>
      </c>
      <c r="H39" s="22">
        <v>31.729429355910099</v>
      </c>
      <c r="I39" s="22">
        <v>31.151482460469769</v>
      </c>
      <c r="J39" s="22">
        <v>30.753360366435441</v>
      </c>
      <c r="K39" s="22">
        <v>30.702565306766239</v>
      </c>
      <c r="L39" s="22">
        <v>31.64579022638134</v>
      </c>
      <c r="M39" s="22">
        <v>32.041656230759223</v>
      </c>
      <c r="N39" s="22">
        <v>33.630963088142089</v>
      </c>
      <c r="O39" s="22">
        <v>35.264707829065237</v>
      </c>
      <c r="P39" s="22">
        <v>35.78209001965331</v>
      </c>
      <c r="Q39" s="22">
        <v>35.300608383331927</v>
      </c>
      <c r="R39" s="56">
        <v>32.814282791183913</v>
      </c>
      <c r="S39" s="77"/>
      <c r="T39" s="77"/>
      <c r="U39" s="77"/>
      <c r="V39" s="77"/>
      <c r="W39" s="77"/>
      <c r="X39" s="77"/>
      <c r="Y39" s="51"/>
    </row>
    <row r="40" spans="1:25" ht="9" customHeight="1" x14ac:dyDescent="0.2">
      <c r="B40" s="15"/>
      <c r="C40" s="115"/>
      <c r="D40" s="115"/>
      <c r="E40" s="24"/>
      <c r="F40" s="22">
        <v>33.774189598299607</v>
      </c>
      <c r="G40" s="22">
        <v>33.647688018861807</v>
      </c>
      <c r="H40" s="22">
        <v>33.48983857244847</v>
      </c>
      <c r="I40" s="22">
        <v>33.089066854788129</v>
      </c>
      <c r="J40" s="22">
        <v>32.817732788869662</v>
      </c>
      <c r="K40" s="22">
        <v>31.96310940523966</v>
      </c>
      <c r="L40" s="22">
        <v>31.72804714446168</v>
      </c>
      <c r="M40" s="22">
        <v>31.531156347530239</v>
      </c>
      <c r="N40" s="22">
        <v>32.071925545814487</v>
      </c>
      <c r="O40" s="22">
        <v>32.697305005901107</v>
      </c>
      <c r="P40" s="22">
        <v>32.991591375771293</v>
      </c>
      <c r="Q40" s="22">
        <v>33.258415082399267</v>
      </c>
      <c r="R40" s="56">
        <v>33.057636674349553</v>
      </c>
      <c r="S40" s="77"/>
      <c r="T40" s="77"/>
      <c r="U40" s="77"/>
      <c r="V40" s="77"/>
      <c r="W40" s="77"/>
      <c r="X40" s="77"/>
      <c r="Y40" s="51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  <c r="Y41" s="51"/>
    </row>
    <row r="42" spans="1:25" ht="9" customHeight="1" x14ac:dyDescent="0.2">
      <c r="B42" s="19"/>
      <c r="C42" s="95" t="s">
        <v>23</v>
      </c>
      <c r="D42" s="115"/>
      <c r="E42" s="24"/>
      <c r="F42" s="22">
        <v>32.80689716640493</v>
      </c>
      <c r="G42" s="22">
        <v>30.521813316618129</v>
      </c>
      <c r="H42" s="22">
        <v>31.611497342519201</v>
      </c>
      <c r="I42" s="22">
        <v>31.73298984831948</v>
      </c>
      <c r="J42" s="22">
        <v>31.942580793556559</v>
      </c>
      <c r="K42" s="22">
        <v>32.228429093854082</v>
      </c>
      <c r="L42" s="22">
        <v>33.044384922598923</v>
      </c>
      <c r="M42" s="22">
        <v>33.552744620085448</v>
      </c>
      <c r="N42" s="22">
        <v>34.380944910688569</v>
      </c>
      <c r="O42" s="22">
        <v>35.132183336250833</v>
      </c>
      <c r="P42" s="22">
        <v>35.75193884065947</v>
      </c>
      <c r="Q42" s="22">
        <v>34.911441973315682</v>
      </c>
      <c r="R42" s="56">
        <v>33.330184262061607</v>
      </c>
      <c r="S42" s="77"/>
      <c r="T42" s="77"/>
      <c r="U42" s="77"/>
      <c r="V42" s="77"/>
      <c r="W42" s="77"/>
      <c r="X42" s="77"/>
      <c r="Y42" s="51"/>
    </row>
    <row r="43" spans="1:25" ht="9" customHeight="1" x14ac:dyDescent="0.2">
      <c r="B43" s="15"/>
      <c r="C43" s="115"/>
      <c r="D43" s="115"/>
      <c r="E43" s="16"/>
      <c r="F43" s="22">
        <v>33.469366120286921</v>
      </c>
      <c r="G43" s="22">
        <v>33.483754049201458</v>
      </c>
      <c r="H43" s="22">
        <v>33.413656091320128</v>
      </c>
      <c r="I43" s="22">
        <v>33.098923594947273</v>
      </c>
      <c r="J43" s="22">
        <v>33.000792829892298</v>
      </c>
      <c r="K43" s="22">
        <v>32.893189124842138</v>
      </c>
      <c r="L43" s="22">
        <v>32.682104138210569</v>
      </c>
      <c r="M43" s="22">
        <v>32.326269774787043</v>
      </c>
      <c r="N43" s="22">
        <v>32.200815420053083</v>
      </c>
      <c r="O43" s="22">
        <v>32.17700603505925</v>
      </c>
      <c r="P43" s="22">
        <v>32.210795282424272</v>
      </c>
      <c r="Q43" s="22">
        <v>32.578837182315873</v>
      </c>
      <c r="R43" s="56">
        <v>33.108143465560779</v>
      </c>
      <c r="S43" s="77"/>
      <c r="T43" s="77"/>
      <c r="U43" s="77"/>
      <c r="V43" s="77"/>
      <c r="W43" s="77"/>
      <c r="X43" s="77"/>
      <c r="Y43" s="51"/>
    </row>
    <row r="44" spans="1:25" ht="3" customHeight="1" x14ac:dyDescent="0.2">
      <c r="B44" s="15"/>
      <c r="C44" s="67"/>
      <c r="D44" s="6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  <c r="Y44" s="51"/>
    </row>
    <row r="45" spans="1:25" ht="9" customHeight="1" x14ac:dyDescent="0.2">
      <c r="B45" s="15"/>
      <c r="C45" s="20" t="s">
        <v>22</v>
      </c>
      <c r="D45" s="6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9"/>
      <c r="S45" s="22"/>
      <c r="T45" s="22"/>
      <c r="U45" s="22"/>
      <c r="V45" s="22"/>
      <c r="W45" s="22"/>
      <c r="X45" s="22"/>
      <c r="Y45" s="51"/>
    </row>
    <row r="46" spans="1:25" ht="9" customHeight="1" x14ac:dyDescent="0.2">
      <c r="B46" s="15"/>
      <c r="C46" s="95" t="s">
        <v>23</v>
      </c>
      <c r="D46" s="115"/>
      <c r="E46" s="16"/>
      <c r="F46" s="22">
        <v>34.12832849102913</v>
      </c>
      <c r="G46" s="22">
        <v>31.843092653917481</v>
      </c>
      <c r="H46" s="22">
        <v>32.793520774842307</v>
      </c>
      <c r="I46" s="22">
        <v>32.898957796446503</v>
      </c>
      <c r="J46" s="22">
        <v>33.112518853322108</v>
      </c>
      <c r="K46" s="22">
        <v>33.404940571381687</v>
      </c>
      <c r="L46" s="22">
        <v>34.24640467548668</v>
      </c>
      <c r="M46" s="22">
        <v>34.767653462978267</v>
      </c>
      <c r="N46" s="22">
        <v>35.589836441278877</v>
      </c>
      <c r="O46" s="22">
        <v>36.347356413739192</v>
      </c>
      <c r="P46" s="22">
        <v>36.977928559261628</v>
      </c>
      <c r="Q46" s="22">
        <v>36.122537225086198</v>
      </c>
      <c r="R46" s="56">
        <v>34.548422645413297</v>
      </c>
      <c r="S46" s="77"/>
      <c r="T46" s="77"/>
      <c r="U46" s="77"/>
      <c r="V46" s="77"/>
      <c r="W46" s="77"/>
      <c r="X46" s="77"/>
      <c r="Y46" s="51"/>
    </row>
    <row r="47" spans="1:25" ht="9" customHeight="1" x14ac:dyDescent="0.2">
      <c r="B47" s="15"/>
      <c r="C47" s="115"/>
      <c r="D47" s="115"/>
      <c r="E47" s="16"/>
      <c r="F47" s="22">
        <v>34.942026582291383</v>
      </c>
      <c r="G47" s="22">
        <v>34.917684139631262</v>
      </c>
      <c r="H47" s="22">
        <v>34.859589636306623</v>
      </c>
      <c r="I47" s="22">
        <v>34.530449441392612</v>
      </c>
      <c r="J47" s="22">
        <v>34.441787087261012</v>
      </c>
      <c r="K47" s="22">
        <v>34.341346474327011</v>
      </c>
      <c r="L47" s="22">
        <v>34.13385126511578</v>
      </c>
      <c r="M47" s="22">
        <v>33.787947074200417</v>
      </c>
      <c r="N47" s="22">
        <v>33.677377622317152</v>
      </c>
      <c r="O47" s="22">
        <v>33.586528050580291</v>
      </c>
      <c r="P47" s="22">
        <v>33.590942474982008</v>
      </c>
      <c r="Q47" s="22">
        <v>33.934693148153549</v>
      </c>
      <c r="R47" s="56">
        <v>34.541100944742709</v>
      </c>
      <c r="S47" s="77"/>
      <c r="T47" s="77"/>
      <c r="U47" s="77"/>
      <c r="V47" s="77"/>
      <c r="W47" s="77"/>
      <c r="X47" s="77"/>
      <c r="Y47" s="51"/>
    </row>
    <row r="48" spans="1:25" ht="3" customHeight="1" x14ac:dyDescent="0.2">
      <c r="B48" s="15"/>
      <c r="C48" s="67"/>
      <c r="D48" s="6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  <c r="Y48" s="51"/>
    </row>
    <row r="49" spans="1:25" ht="9" customHeight="1" x14ac:dyDescent="0.2">
      <c r="B49" s="19"/>
      <c r="C49" s="99" t="s">
        <v>30</v>
      </c>
      <c r="D49" s="116"/>
      <c r="E49" s="16"/>
      <c r="F49" s="2">
        <v>3.9462292658087379</v>
      </c>
      <c r="G49" s="2">
        <v>3.9447450918283611</v>
      </c>
      <c r="H49" s="2">
        <v>3.9378646665303929</v>
      </c>
      <c r="I49" s="2">
        <v>3.8207580820584401</v>
      </c>
      <c r="J49" s="2">
        <v>3.7065515508608899</v>
      </c>
      <c r="K49" s="2">
        <v>3.6452108694722631</v>
      </c>
      <c r="L49" s="2">
        <v>3.670470001634365</v>
      </c>
      <c r="M49" s="2">
        <v>3.6507906413580349</v>
      </c>
      <c r="N49" s="2">
        <v>3.764083804186547</v>
      </c>
      <c r="O49" s="2">
        <v>3.9067966269747609</v>
      </c>
      <c r="P49" s="2">
        <v>3.9202917875190439</v>
      </c>
      <c r="Q49" s="2">
        <v>3.991073155064742</v>
      </c>
      <c r="R49" s="56">
        <v>3.8240089859971782</v>
      </c>
      <c r="S49" s="77"/>
      <c r="T49" s="77"/>
      <c r="U49" s="77"/>
      <c r="V49" s="77"/>
      <c r="W49" s="77"/>
      <c r="X49" s="77"/>
      <c r="Y49" s="51"/>
    </row>
    <row r="50" spans="1:25" ht="9" customHeight="1" x14ac:dyDescent="0.2">
      <c r="B50" s="15"/>
      <c r="C50" s="116"/>
      <c r="D50" s="116"/>
      <c r="E50" s="16"/>
      <c r="F50" s="2">
        <v>3.9968471389626452</v>
      </c>
      <c r="G50" s="2">
        <v>3.9853196086429241</v>
      </c>
      <c r="H50" s="2">
        <v>3.963834762382124</v>
      </c>
      <c r="I50" s="2">
        <v>3.943046115521379</v>
      </c>
      <c r="J50" s="2">
        <v>3.9166153250947109</v>
      </c>
      <c r="K50" s="2">
        <v>3.7821195090091759</v>
      </c>
      <c r="L50" s="2">
        <v>3.777066086733913</v>
      </c>
      <c r="M50" s="2">
        <v>3.8058026895137989</v>
      </c>
      <c r="N50" s="2">
        <v>3.9258367060391648</v>
      </c>
      <c r="O50" s="2">
        <v>4.02827788303407</v>
      </c>
      <c r="P50" s="2">
        <v>4.0711109288885412</v>
      </c>
      <c r="Q50" s="2">
        <v>4.075272421210471</v>
      </c>
      <c r="R50" s="56">
        <v>3.9378352291584902</v>
      </c>
      <c r="S50" s="77"/>
      <c r="T50" s="77"/>
      <c r="U50" s="77"/>
      <c r="V50" s="77"/>
      <c r="W50" s="77"/>
      <c r="X50" s="77"/>
      <c r="Y50" s="51"/>
    </row>
    <row r="51" spans="1:25" ht="3" customHeight="1" x14ac:dyDescent="0.2">
      <c r="B51" s="15"/>
      <c r="C51" s="37"/>
      <c r="D51" s="37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  <c r="Y51" s="51"/>
    </row>
    <row r="52" spans="1:25" ht="9" customHeight="1" x14ac:dyDescent="0.2">
      <c r="B52" s="15"/>
      <c r="C52" s="99" t="s">
        <v>31</v>
      </c>
      <c r="D52" s="116"/>
      <c r="E52" s="16"/>
      <c r="F52" s="2">
        <v>3.4525957913447458</v>
      </c>
      <c r="G52" s="2">
        <v>3.4556934798935388</v>
      </c>
      <c r="H52" s="2">
        <v>3.46161002085397</v>
      </c>
      <c r="I52" s="2">
        <v>3.374556775388077</v>
      </c>
      <c r="J52" s="2">
        <v>3.3061281270811111</v>
      </c>
      <c r="K52" s="2">
        <v>3.267998900068565</v>
      </c>
      <c r="L52" s="2">
        <v>3.2833956797382999</v>
      </c>
      <c r="M52" s="2">
        <v>3.2710063057195411</v>
      </c>
      <c r="N52" s="2">
        <v>3.3721278311946432</v>
      </c>
      <c r="O52" s="2">
        <v>3.4829729780870569</v>
      </c>
      <c r="P52" s="2">
        <v>3.4527055435667382</v>
      </c>
      <c r="Q52" s="2">
        <v>3.4904776769471209</v>
      </c>
      <c r="R52" s="56">
        <v>3.3880288572805859</v>
      </c>
      <c r="S52" s="77"/>
      <c r="T52" s="77"/>
      <c r="U52" s="77"/>
      <c r="V52" s="77"/>
      <c r="W52" s="77"/>
      <c r="X52" s="77"/>
      <c r="Y52" s="51"/>
    </row>
    <row r="53" spans="1:25" ht="9" customHeight="1" x14ac:dyDescent="0.2">
      <c r="B53" s="15"/>
      <c r="C53" s="116"/>
      <c r="D53" s="116"/>
      <c r="E53" s="16"/>
      <c r="F53" s="2">
        <v>3.4754041527403912</v>
      </c>
      <c r="G53" s="2">
        <v>3.4485192042317712</v>
      </c>
      <c r="H53" s="2">
        <v>3.4404422902393521</v>
      </c>
      <c r="I53" s="2">
        <v>3.4323410769485161</v>
      </c>
      <c r="J53" s="2">
        <v>3.4063133440990558</v>
      </c>
      <c r="K53" s="2">
        <v>3.3059549270377011</v>
      </c>
      <c r="L53" s="2">
        <v>3.3215521028396848</v>
      </c>
      <c r="M53" s="2">
        <v>3.3397593678823538</v>
      </c>
      <c r="N53" s="2">
        <v>3.4163108167378642</v>
      </c>
      <c r="O53" s="2">
        <v>3.4993028095573488</v>
      </c>
      <c r="P53" s="2">
        <v>3.531823797031914</v>
      </c>
      <c r="Q53" s="2">
        <v>3.5062664977116071</v>
      </c>
      <c r="R53" s="56">
        <v>3.4259948114379499</v>
      </c>
      <c r="S53" s="28"/>
      <c r="T53" s="28"/>
      <c r="U53" s="28"/>
      <c r="V53" s="28"/>
      <c r="W53" s="28"/>
      <c r="X53" s="28"/>
      <c r="Y53" s="51"/>
    </row>
    <row r="54" spans="1:25" ht="3" customHeight="1" x14ac:dyDescent="0.2">
      <c r="B54" s="15"/>
      <c r="C54" s="67"/>
      <c r="D54" s="67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1"/>
    </row>
    <row r="55" spans="1:25" ht="11.25" customHeight="1" x14ac:dyDescent="0.2">
      <c r="A55" s="3"/>
      <c r="B55" s="15"/>
      <c r="C55" s="85" t="s">
        <v>14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70"/>
      <c r="T55" s="70"/>
      <c r="U55" s="70"/>
      <c r="V55" s="70"/>
      <c r="W55" s="70"/>
      <c r="X55" s="70"/>
      <c r="Y55" s="51"/>
    </row>
    <row r="56" spans="1:25" ht="9" customHeight="1" x14ac:dyDescent="0.2">
      <c r="A56" s="65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1"/>
    </row>
    <row r="57" spans="1:25" ht="9" customHeight="1" x14ac:dyDescent="0.2">
      <c r="A57" s="65"/>
      <c r="B57" s="15"/>
      <c r="C57" s="95" t="s">
        <v>13</v>
      </c>
      <c r="D57" s="115"/>
      <c r="E57" s="24"/>
      <c r="F57" s="22">
        <v>34.593815314954597</v>
      </c>
      <c r="G57" s="22">
        <v>31.8300756414604</v>
      </c>
      <c r="H57" s="22">
        <v>31.438129187554971</v>
      </c>
      <c r="I57" s="22">
        <v>30.80849243610578</v>
      </c>
      <c r="J57" s="22">
        <v>30.26084067591416</v>
      </c>
      <c r="K57" s="22">
        <v>30.634394155647801</v>
      </c>
      <c r="L57" s="22">
        <v>31.55888211472924</v>
      </c>
      <c r="M57" s="22">
        <v>32.369779628503331</v>
      </c>
      <c r="N57" s="22">
        <v>34.05107007031399</v>
      </c>
      <c r="O57" s="22">
        <v>35.209866522397711</v>
      </c>
      <c r="P57" s="22">
        <v>35.559042109342961</v>
      </c>
      <c r="Q57" s="22">
        <v>34.648297897175553</v>
      </c>
      <c r="R57" s="56">
        <v>33.186076383172463</v>
      </c>
      <c r="S57" s="77"/>
      <c r="T57" s="77"/>
      <c r="U57" s="77"/>
      <c r="V57" s="77"/>
      <c r="W57" s="77"/>
      <c r="X57" s="77"/>
      <c r="Y57" s="51"/>
    </row>
    <row r="58" spans="1:25" ht="9" customHeight="1" x14ac:dyDescent="0.2">
      <c r="B58" s="15"/>
      <c r="C58" s="115"/>
      <c r="D58" s="115"/>
      <c r="E58" s="24"/>
      <c r="F58" s="22">
        <v>33.594567687721437</v>
      </c>
      <c r="G58" s="22">
        <v>32.995459148560748</v>
      </c>
      <c r="H58" s="22">
        <v>32.72316548129826</v>
      </c>
      <c r="I58" s="22">
        <v>32.155963018763842</v>
      </c>
      <c r="J58" s="22">
        <v>31.654272804207238</v>
      </c>
      <c r="K58" s="22">
        <v>30.87980895292219</v>
      </c>
      <c r="L58" s="22">
        <v>30.8178436721427</v>
      </c>
      <c r="M58" s="22">
        <v>30.81601558586879</v>
      </c>
      <c r="N58" s="22">
        <v>31.61170804861786</v>
      </c>
      <c r="O58" s="22">
        <v>32.655464479923069</v>
      </c>
      <c r="P58" s="22">
        <v>33.225926196860698</v>
      </c>
      <c r="Q58" s="22">
        <v>33.462663153179363</v>
      </c>
      <c r="R58" s="56">
        <v>32.877070115766593</v>
      </c>
      <c r="S58" s="77"/>
      <c r="T58" s="77"/>
      <c r="U58" s="77"/>
      <c r="V58" s="77"/>
      <c r="W58" s="77"/>
      <c r="X58" s="77"/>
      <c r="Y58" s="51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  <c r="Y59" s="51"/>
    </row>
    <row r="60" spans="1:25" ht="9" customHeight="1" x14ac:dyDescent="0.2">
      <c r="B60" s="19"/>
      <c r="C60" s="95" t="s">
        <v>23</v>
      </c>
      <c r="D60" s="115"/>
      <c r="E60" s="24"/>
      <c r="F60" s="22">
        <v>34.199994434841877</v>
      </c>
      <c r="G60" s="22">
        <v>31.441328690707032</v>
      </c>
      <c r="H60" s="22">
        <v>30.979840903369361</v>
      </c>
      <c r="I60" s="22">
        <v>31.023469499065591</v>
      </c>
      <c r="J60" s="22">
        <v>31.157857096805291</v>
      </c>
      <c r="K60" s="22">
        <v>31.946439343769139</v>
      </c>
      <c r="L60" s="22">
        <v>32.882474014373528</v>
      </c>
      <c r="M60" s="22">
        <v>33.73538804640102</v>
      </c>
      <c r="N60" s="22">
        <v>34.291562877537842</v>
      </c>
      <c r="O60" s="22">
        <v>34.607332188753887</v>
      </c>
      <c r="P60" s="22">
        <v>34.553195090332807</v>
      </c>
      <c r="Q60" s="22">
        <v>33.773529219367887</v>
      </c>
      <c r="R60" s="56">
        <v>33.338986195406569</v>
      </c>
      <c r="S60" s="77"/>
      <c r="T60" s="77"/>
      <c r="U60" s="77"/>
      <c r="V60" s="77"/>
      <c r="W60" s="77"/>
      <c r="X60" s="77"/>
      <c r="Y60" s="51"/>
    </row>
    <row r="61" spans="1:25" ht="9" customHeight="1" x14ac:dyDescent="0.2">
      <c r="B61" s="15"/>
      <c r="C61" s="115"/>
      <c r="D61" s="115"/>
      <c r="E61" s="16"/>
      <c r="F61" s="22">
        <v>32.802809530839468</v>
      </c>
      <c r="G61" s="22">
        <v>32.425432597895437</v>
      </c>
      <c r="H61" s="22">
        <v>32.214918823571352</v>
      </c>
      <c r="I61" s="22">
        <v>31.755772171464049</v>
      </c>
      <c r="J61" s="22">
        <v>31.55338861420897</v>
      </c>
      <c r="K61" s="22">
        <v>31.505081799867309</v>
      </c>
      <c r="L61" s="22">
        <v>31.447237488374949</v>
      </c>
      <c r="M61" s="22">
        <v>31.35019321923205</v>
      </c>
      <c r="N61" s="22">
        <v>31.444363580172709</v>
      </c>
      <c r="O61" s="22">
        <v>31.724028908608801</v>
      </c>
      <c r="P61" s="22">
        <v>32.066958811710307</v>
      </c>
      <c r="Q61" s="22">
        <v>32.393901759938601</v>
      </c>
      <c r="R61" s="56">
        <v>32.560389342584003</v>
      </c>
      <c r="S61" s="77"/>
      <c r="T61" s="77"/>
      <c r="U61" s="77"/>
      <c r="V61" s="77"/>
      <c r="W61" s="77"/>
      <c r="X61" s="77"/>
      <c r="Y61" s="51"/>
    </row>
    <row r="62" spans="1:25" ht="3" customHeight="1" x14ac:dyDescent="0.2">
      <c r="B62" s="15"/>
      <c r="C62" s="67"/>
      <c r="D62" s="6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  <c r="Y62" s="51"/>
    </row>
    <row r="63" spans="1:25" ht="9" customHeight="1" x14ac:dyDescent="0.2">
      <c r="B63" s="15"/>
      <c r="C63" s="20" t="s">
        <v>22</v>
      </c>
      <c r="D63" s="67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22"/>
      <c r="T63" s="22"/>
      <c r="U63" s="22"/>
      <c r="V63" s="22"/>
      <c r="W63" s="22"/>
      <c r="X63" s="22"/>
      <c r="Y63" s="51"/>
    </row>
    <row r="64" spans="1:25" ht="9" customHeight="1" x14ac:dyDescent="0.2">
      <c r="B64" s="15"/>
      <c r="C64" s="95" t="s">
        <v>23</v>
      </c>
      <c r="D64" s="115"/>
      <c r="E64" s="16"/>
      <c r="F64" s="22">
        <v>35.280421815172133</v>
      </c>
      <c r="G64" s="22">
        <v>32.528089681332887</v>
      </c>
      <c r="H64" s="22">
        <v>32.044353004045291</v>
      </c>
      <c r="I64" s="22">
        <v>32.073541957977127</v>
      </c>
      <c r="J64" s="22">
        <v>32.162333478607763</v>
      </c>
      <c r="K64" s="22">
        <v>33.020060436663883</v>
      </c>
      <c r="L64" s="22">
        <v>33.970846371912678</v>
      </c>
      <c r="M64" s="22">
        <v>34.781769870244013</v>
      </c>
      <c r="N64" s="22">
        <v>35.290404379954722</v>
      </c>
      <c r="O64" s="22">
        <v>35.614239711854452</v>
      </c>
      <c r="P64" s="22">
        <v>35.552369952038291</v>
      </c>
      <c r="Q64" s="22">
        <v>34.851392226303247</v>
      </c>
      <c r="R64" s="56">
        <v>34.387864317627027</v>
      </c>
      <c r="S64" s="77"/>
      <c r="T64" s="77"/>
      <c r="U64" s="77"/>
      <c r="V64" s="77"/>
      <c r="W64" s="77"/>
      <c r="X64" s="77"/>
      <c r="Y64" s="51"/>
    </row>
    <row r="65" spans="1:25" ht="9" customHeight="1" x14ac:dyDescent="0.2">
      <c r="B65" s="15"/>
      <c r="C65" s="115"/>
      <c r="D65" s="115"/>
      <c r="E65" s="16"/>
      <c r="F65" s="22">
        <v>34.039417105374127</v>
      </c>
      <c r="G65" s="22">
        <v>33.682257796405523</v>
      </c>
      <c r="H65" s="22">
        <v>33.468523315361779</v>
      </c>
      <c r="I65" s="22">
        <v>33.017891880137128</v>
      </c>
      <c r="J65" s="22">
        <v>32.816884314136509</v>
      </c>
      <c r="K65" s="22">
        <v>32.756180764402927</v>
      </c>
      <c r="L65" s="22">
        <v>32.70455560149118</v>
      </c>
      <c r="M65" s="22">
        <v>32.595767152578958</v>
      </c>
      <c r="N65" s="22">
        <v>32.691578690256407</v>
      </c>
      <c r="O65" s="22">
        <v>32.960734760323938</v>
      </c>
      <c r="P65" s="22">
        <v>33.245391651727253</v>
      </c>
      <c r="Q65" s="22">
        <v>33.570781383375262</v>
      </c>
      <c r="R65" s="56">
        <v>33.79836056436973</v>
      </c>
      <c r="S65" s="77"/>
      <c r="T65" s="77"/>
      <c r="U65" s="77"/>
      <c r="V65" s="77"/>
      <c r="W65" s="77"/>
      <c r="X65" s="77"/>
      <c r="Y65" s="51"/>
    </row>
    <row r="66" spans="1:25" ht="3" customHeight="1" x14ac:dyDescent="0.2">
      <c r="B66" s="15"/>
      <c r="C66" s="67"/>
      <c r="D66" s="67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  <c r="Y66" s="51"/>
    </row>
    <row r="67" spans="1:25" ht="9" customHeight="1" x14ac:dyDescent="0.2">
      <c r="B67" s="19"/>
      <c r="C67" s="99" t="s">
        <v>30</v>
      </c>
      <c r="D67" s="116"/>
      <c r="E67" s="16"/>
      <c r="F67" s="2">
        <v>4.0316024389048586</v>
      </c>
      <c r="G67" s="2">
        <v>4.0290340648895233</v>
      </c>
      <c r="H67" s="2">
        <v>4.0378720953072484</v>
      </c>
      <c r="I67" s="2">
        <v>3.9207070928762491</v>
      </c>
      <c r="J67" s="2">
        <v>3.8051653376855721</v>
      </c>
      <c r="K67" s="2">
        <v>3.7271522729595721</v>
      </c>
      <c r="L67" s="2">
        <v>3.721771824682107</v>
      </c>
      <c r="M67" s="2">
        <v>3.6942035671407401</v>
      </c>
      <c r="N67" s="2">
        <v>3.8617859950685789</v>
      </c>
      <c r="O67" s="2">
        <v>3.990410026729954</v>
      </c>
      <c r="P67" s="2">
        <v>4.086675853771486</v>
      </c>
      <c r="Q67" s="2">
        <v>4.0908821911960302</v>
      </c>
      <c r="R67" s="56">
        <v>3.9143382604051511</v>
      </c>
      <c r="S67" s="77"/>
      <c r="T67" s="77"/>
      <c r="U67" s="77"/>
      <c r="V67" s="77"/>
      <c r="W67" s="77"/>
      <c r="X67" s="77"/>
      <c r="Y67" s="51"/>
    </row>
    <row r="68" spans="1:25" ht="9" customHeight="1" x14ac:dyDescent="0.2">
      <c r="B68" s="15"/>
      <c r="C68" s="116"/>
      <c r="D68" s="116"/>
      <c r="E68" s="16"/>
      <c r="F68" s="2">
        <v>4.0867372346357369</v>
      </c>
      <c r="G68" s="2">
        <v>4.0653109746229239</v>
      </c>
      <c r="H68" s="2">
        <v>4.0540472227303823</v>
      </c>
      <c r="I68" s="2">
        <v>4.0350510158924369</v>
      </c>
      <c r="J68" s="2">
        <v>3.9955422011966211</v>
      </c>
      <c r="K68" s="2">
        <v>3.866354949085415</v>
      </c>
      <c r="L68" s="2">
        <v>3.8652585069371002</v>
      </c>
      <c r="M68" s="2">
        <v>3.87633887501846</v>
      </c>
      <c r="N68" s="2">
        <v>3.973529416858522</v>
      </c>
      <c r="O68" s="2">
        <v>4.1063006678601264</v>
      </c>
      <c r="P68" s="2">
        <v>4.1623388720059209</v>
      </c>
      <c r="Q68" s="2">
        <v>4.1442544145637514</v>
      </c>
      <c r="R68" s="56">
        <v>4.0181347483798371</v>
      </c>
      <c r="S68" s="28"/>
      <c r="T68" s="28"/>
      <c r="U68" s="28"/>
      <c r="V68" s="28"/>
      <c r="W68" s="28"/>
      <c r="X68" s="28"/>
      <c r="Y68" s="51"/>
    </row>
    <row r="69" spans="1:25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  <c r="Y69" s="51"/>
    </row>
    <row r="70" spans="1:25" ht="9" customHeight="1" x14ac:dyDescent="0.2">
      <c r="B70" s="15"/>
      <c r="C70" s="99" t="s">
        <v>31</v>
      </c>
      <c r="D70" s="116"/>
      <c r="E70" s="16"/>
      <c r="F70" s="2">
        <v>3.4631950185677041</v>
      </c>
      <c r="G70" s="2">
        <v>3.46403605293286</v>
      </c>
      <c r="H70" s="2">
        <v>3.474480355510158</v>
      </c>
      <c r="I70" s="2">
        <v>3.3994152998339202</v>
      </c>
      <c r="J70" s="2">
        <v>3.3215421492392991</v>
      </c>
      <c r="K70" s="2">
        <v>3.2800925860566541</v>
      </c>
      <c r="L70" s="2">
        <v>3.2835300049155989</v>
      </c>
      <c r="M70" s="2">
        <v>3.2919271852494729</v>
      </c>
      <c r="N70" s="2">
        <v>3.4287788008094608</v>
      </c>
      <c r="O70" s="2">
        <v>3.529654015498104</v>
      </c>
      <c r="P70" s="2">
        <v>3.5578479315596878</v>
      </c>
      <c r="Q70" s="2">
        <v>3.5292808562435609</v>
      </c>
      <c r="R70" s="56">
        <v>3.4166805335218</v>
      </c>
      <c r="S70" s="77"/>
      <c r="T70" s="77"/>
      <c r="U70" s="77"/>
      <c r="V70" s="77"/>
      <c r="W70" s="77"/>
      <c r="X70" s="77"/>
      <c r="Y70" s="51"/>
    </row>
    <row r="71" spans="1:25" ht="9" customHeight="1" x14ac:dyDescent="0.2">
      <c r="B71" s="15"/>
      <c r="C71" s="116"/>
      <c r="D71" s="116"/>
      <c r="E71" s="16"/>
      <c r="F71" s="2">
        <v>3.5116923586523958</v>
      </c>
      <c r="G71" s="2">
        <v>3.4797205730831</v>
      </c>
      <c r="H71" s="2">
        <v>3.474465139971866</v>
      </c>
      <c r="I71" s="2">
        <v>3.4644089995259169</v>
      </c>
      <c r="J71" s="2">
        <v>3.4261288583935698</v>
      </c>
      <c r="K71" s="2">
        <v>3.3564249247624929</v>
      </c>
      <c r="L71" s="2">
        <v>3.3562936113348392</v>
      </c>
      <c r="M71" s="2">
        <v>3.3697165039156429</v>
      </c>
      <c r="N71" s="2">
        <v>3.4573125418249999</v>
      </c>
      <c r="O71" s="2">
        <v>3.5329163153757821</v>
      </c>
      <c r="P71" s="2">
        <v>3.543203906460259</v>
      </c>
      <c r="Q71" s="2">
        <v>3.5334267344454662</v>
      </c>
      <c r="R71" s="56">
        <v>3.457981988033938</v>
      </c>
      <c r="S71" s="28"/>
      <c r="T71" s="28"/>
      <c r="U71" s="28"/>
      <c r="V71" s="28"/>
      <c r="W71" s="28"/>
      <c r="X71" s="28"/>
      <c r="Y71" s="51"/>
    </row>
    <row r="72" spans="1:25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  <c r="Y72" s="51"/>
    </row>
    <row r="73" spans="1:25" ht="11.25" customHeight="1" x14ac:dyDescent="0.2">
      <c r="A73" s="3"/>
      <c r="B73" s="15"/>
      <c r="C73" s="85" t="s">
        <v>16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0"/>
      <c r="T73" s="70"/>
      <c r="U73" s="70"/>
      <c r="V73" s="70"/>
      <c r="W73" s="70"/>
      <c r="X73" s="70"/>
      <c r="Y73" s="51"/>
    </row>
    <row r="74" spans="1:25" ht="9" customHeight="1" x14ac:dyDescent="0.2">
      <c r="A74" s="65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  <c r="Y74" s="51"/>
    </row>
    <row r="75" spans="1:25" ht="9" customHeight="1" x14ac:dyDescent="0.2">
      <c r="A75" s="65"/>
      <c r="B75" s="15"/>
      <c r="C75" s="95" t="s">
        <v>13</v>
      </c>
      <c r="D75" s="115"/>
      <c r="E75" s="24"/>
      <c r="F75" s="22">
        <v>36.157160978559247</v>
      </c>
      <c r="G75" s="22">
        <v>32.713608836795103</v>
      </c>
      <c r="H75" s="22">
        <v>32.608880592078222</v>
      </c>
      <c r="I75" s="22">
        <v>31.64244580429725</v>
      </c>
      <c r="J75" s="22">
        <v>31.023015163405891</v>
      </c>
      <c r="K75" s="22">
        <v>30.79467736246637</v>
      </c>
      <c r="L75" s="22">
        <v>31.646052583807698</v>
      </c>
      <c r="M75" s="22">
        <v>31.827807958325121</v>
      </c>
      <c r="N75" s="22">
        <v>33.423517808202597</v>
      </c>
      <c r="O75" s="22">
        <v>35.165447038014477</v>
      </c>
      <c r="P75" s="22">
        <v>35.937776888705557</v>
      </c>
      <c r="Q75" s="22">
        <v>35.784761284946562</v>
      </c>
      <c r="R75" s="56">
        <v>33.390383002628163</v>
      </c>
      <c r="S75" s="77"/>
      <c r="T75" s="77"/>
      <c r="U75" s="77"/>
      <c r="V75" s="77"/>
      <c r="W75" s="77"/>
      <c r="X75" s="77"/>
      <c r="Y75" s="51"/>
    </row>
    <row r="76" spans="1:25" ht="9" customHeight="1" x14ac:dyDescent="0.2">
      <c r="B76" s="15"/>
      <c r="C76" s="115"/>
      <c r="D76" s="115"/>
      <c r="E76" s="24"/>
      <c r="F76" s="22">
        <v>33.978032418886642</v>
      </c>
      <c r="G76" s="22">
        <v>34.026242487456457</v>
      </c>
      <c r="H76" s="22">
        <v>33.914946736798981</v>
      </c>
      <c r="I76" s="22">
        <v>33.847851332128833</v>
      </c>
      <c r="J76" s="22">
        <v>33.645621097382367</v>
      </c>
      <c r="K76" s="22">
        <v>32.859116640622069</v>
      </c>
      <c r="L76" s="22">
        <v>32.57222731982143</v>
      </c>
      <c r="M76" s="22">
        <v>32.274104909450102</v>
      </c>
      <c r="N76" s="22">
        <v>32.547878430971018</v>
      </c>
      <c r="O76" s="22">
        <v>33.117957328776853</v>
      </c>
      <c r="P76" s="22">
        <v>33.446297642465197</v>
      </c>
      <c r="Q76" s="22">
        <v>33.551489477865303</v>
      </c>
      <c r="R76" s="56">
        <v>33.570372467053318</v>
      </c>
      <c r="S76" s="77"/>
      <c r="T76" s="77"/>
      <c r="U76" s="77"/>
      <c r="V76" s="77"/>
      <c r="W76" s="77"/>
      <c r="X76" s="77"/>
      <c r="Y76" s="51"/>
    </row>
    <row r="77" spans="1:25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7"/>
      <c r="S77" s="17"/>
      <c r="T77" s="17"/>
      <c r="U77" s="17"/>
      <c r="V77" s="17"/>
      <c r="W77" s="17"/>
      <c r="X77" s="17"/>
      <c r="Y77" s="51"/>
    </row>
    <row r="78" spans="1:25" ht="9" customHeight="1" x14ac:dyDescent="0.2">
      <c r="B78" s="19"/>
      <c r="C78" s="95" t="s">
        <v>23</v>
      </c>
      <c r="D78" s="115"/>
      <c r="E78" s="24"/>
      <c r="F78" s="22">
        <v>35.956712266744987</v>
      </c>
      <c r="G78" s="22">
        <v>32.4051779092012</v>
      </c>
      <c r="H78" s="22">
        <v>32.321929615037043</v>
      </c>
      <c r="I78" s="22">
        <v>31.976386857274889</v>
      </c>
      <c r="J78" s="22">
        <v>31.832743866948981</v>
      </c>
      <c r="K78" s="22">
        <v>31.967388057282939</v>
      </c>
      <c r="L78" s="22">
        <v>32.715173466540712</v>
      </c>
      <c r="M78" s="22">
        <v>33.121624140369917</v>
      </c>
      <c r="N78" s="22">
        <v>33.952426894730337</v>
      </c>
      <c r="O78" s="22">
        <v>34.973605348010487</v>
      </c>
      <c r="P78" s="22">
        <v>35.404941230607761</v>
      </c>
      <c r="Q78" s="22">
        <v>35.278454883312357</v>
      </c>
      <c r="R78" s="56">
        <v>33.665075567724742</v>
      </c>
      <c r="S78" s="77"/>
      <c r="T78" s="77"/>
      <c r="U78" s="77"/>
      <c r="V78" s="77"/>
      <c r="W78" s="77"/>
      <c r="X78" s="77"/>
      <c r="Y78" s="51"/>
    </row>
    <row r="79" spans="1:25" ht="9" customHeight="1" x14ac:dyDescent="0.2">
      <c r="B79" s="15"/>
      <c r="C79" s="115"/>
      <c r="D79" s="115"/>
      <c r="E79" s="16"/>
      <c r="F79" s="22">
        <v>33.525123063723562</v>
      </c>
      <c r="G79" s="22">
        <v>33.665909310467541</v>
      </c>
      <c r="H79" s="22">
        <v>33.696147505205047</v>
      </c>
      <c r="I79" s="22">
        <v>33.690104352634449</v>
      </c>
      <c r="J79" s="22">
        <v>33.662387392550563</v>
      </c>
      <c r="K79" s="22">
        <v>33.543559226768949</v>
      </c>
      <c r="L79" s="22">
        <v>33.201761946527242</v>
      </c>
      <c r="M79" s="22">
        <v>32.842781815934742</v>
      </c>
      <c r="N79" s="22">
        <v>32.499482637769979</v>
      </c>
      <c r="O79" s="22">
        <v>32.515568572491119</v>
      </c>
      <c r="P79" s="22">
        <v>32.596343986430597</v>
      </c>
      <c r="Q79" s="22">
        <v>32.808241119948661</v>
      </c>
      <c r="R79" s="56">
        <v>33.445089130238742</v>
      </c>
      <c r="S79" s="77"/>
      <c r="T79" s="77"/>
      <c r="U79" s="77"/>
      <c r="V79" s="77"/>
      <c r="W79" s="77"/>
      <c r="X79" s="77"/>
      <c r="Y79" s="51"/>
    </row>
    <row r="80" spans="1:25" ht="3" customHeight="1" x14ac:dyDescent="0.2">
      <c r="B80" s="15"/>
      <c r="C80" s="67"/>
      <c r="D80" s="67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9"/>
      <c r="S80" s="22"/>
      <c r="T80" s="22"/>
      <c r="U80" s="22"/>
      <c r="V80" s="22"/>
      <c r="W80" s="22"/>
      <c r="X80" s="22"/>
      <c r="Y80" s="51"/>
    </row>
    <row r="81" spans="1:25" ht="9" customHeight="1" x14ac:dyDescent="0.2">
      <c r="B81" s="15"/>
      <c r="C81" s="20" t="s">
        <v>22</v>
      </c>
      <c r="D81" s="6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59"/>
      <c r="S81" s="22"/>
      <c r="T81" s="22"/>
      <c r="U81" s="22"/>
      <c r="V81" s="22"/>
      <c r="W81" s="22"/>
      <c r="X81" s="22"/>
      <c r="Y81" s="51"/>
    </row>
    <row r="82" spans="1:25" ht="9" customHeight="1" x14ac:dyDescent="0.2">
      <c r="B82" s="15"/>
      <c r="C82" s="95" t="s">
        <v>23</v>
      </c>
      <c r="D82" s="115"/>
      <c r="E82" s="16"/>
      <c r="F82" s="22">
        <v>37.185274743502163</v>
      </c>
      <c r="G82" s="22">
        <v>33.626018711117993</v>
      </c>
      <c r="H82" s="22">
        <v>33.55258374916513</v>
      </c>
      <c r="I82" s="22">
        <v>33.222881240483552</v>
      </c>
      <c r="J82" s="22">
        <v>33.077128635096948</v>
      </c>
      <c r="K82" s="22">
        <v>33.217366960460538</v>
      </c>
      <c r="L82" s="22">
        <v>33.949175644046051</v>
      </c>
      <c r="M82" s="22">
        <v>34.416345831728563</v>
      </c>
      <c r="N82" s="22">
        <v>35.247932941986477</v>
      </c>
      <c r="O82" s="22">
        <v>36.283997661368623</v>
      </c>
      <c r="P82" s="22">
        <v>36.716323024846041</v>
      </c>
      <c r="Q82" s="22">
        <v>36.580560208946473</v>
      </c>
      <c r="R82" s="56">
        <v>34.928160089314098</v>
      </c>
      <c r="S82" s="77"/>
      <c r="T82" s="77"/>
      <c r="U82" s="77"/>
      <c r="V82" s="77"/>
      <c r="W82" s="77"/>
      <c r="X82" s="77"/>
      <c r="Y82" s="51"/>
    </row>
    <row r="83" spans="1:25" ht="9" customHeight="1" x14ac:dyDescent="0.2">
      <c r="B83" s="15"/>
      <c r="C83" s="115"/>
      <c r="D83" s="115"/>
      <c r="E83" s="16"/>
      <c r="F83" s="22">
        <v>34.978879118442919</v>
      </c>
      <c r="G83" s="22">
        <v>35.118626008686292</v>
      </c>
      <c r="H83" s="22">
        <v>35.153027052159018</v>
      </c>
      <c r="I83" s="22">
        <v>35.148768111521527</v>
      </c>
      <c r="J83" s="22">
        <v>35.115360815690373</v>
      </c>
      <c r="K83" s="22">
        <v>35.01143432085631</v>
      </c>
      <c r="L83" s="22">
        <v>34.672193555892953</v>
      </c>
      <c r="M83" s="22">
        <v>34.328562550286911</v>
      </c>
      <c r="N83" s="22">
        <v>33.987509611706521</v>
      </c>
      <c r="O83" s="22">
        <v>33.995888446799341</v>
      </c>
      <c r="P83" s="22">
        <v>34.084563611490189</v>
      </c>
      <c r="Q83" s="22">
        <v>34.283974958683267</v>
      </c>
      <c r="R83" s="56">
        <v>34.914084192178599</v>
      </c>
      <c r="S83" s="77"/>
      <c r="T83" s="77"/>
      <c r="U83" s="77"/>
      <c r="V83" s="77"/>
      <c r="W83" s="77"/>
      <c r="X83" s="77"/>
      <c r="Y83" s="51"/>
    </row>
    <row r="84" spans="1:25" ht="3" customHeight="1" x14ac:dyDescent="0.2">
      <c r="B84" s="15"/>
      <c r="C84" s="67"/>
      <c r="D84" s="67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9"/>
      <c r="S84" s="22"/>
      <c r="T84" s="22"/>
      <c r="U84" s="22"/>
      <c r="V84" s="22"/>
      <c r="W84" s="22"/>
      <c r="X84" s="22"/>
      <c r="Y84" s="51"/>
    </row>
    <row r="85" spans="1:25" ht="9" customHeight="1" x14ac:dyDescent="0.2">
      <c r="B85" s="19"/>
      <c r="C85" s="99" t="s">
        <v>30</v>
      </c>
      <c r="D85" s="116"/>
      <c r="E85" s="16"/>
      <c r="F85" s="2">
        <v>3.9974853447057619</v>
      </c>
      <c r="G85" s="2">
        <v>4.0252846046280721</v>
      </c>
      <c r="H85" s="2">
        <v>4.0211671415027146</v>
      </c>
      <c r="I85" s="2">
        <v>3.899600501175331</v>
      </c>
      <c r="J85" s="2">
        <v>3.8027857392400142</v>
      </c>
      <c r="K85" s="2">
        <v>3.734547387799267</v>
      </c>
      <c r="L85" s="2">
        <v>3.7577505453243352</v>
      </c>
      <c r="M85" s="2">
        <v>3.702268293219118</v>
      </c>
      <c r="N85" s="2">
        <v>3.8238107579551599</v>
      </c>
      <c r="O85" s="2">
        <v>3.9543422804769381</v>
      </c>
      <c r="P85" s="2">
        <v>4.0245194224852492</v>
      </c>
      <c r="Q85" s="2">
        <v>4.0425733544361249</v>
      </c>
      <c r="R85" s="56">
        <v>3.897476722118578</v>
      </c>
      <c r="S85" s="77"/>
      <c r="T85" s="77"/>
      <c r="U85" s="77"/>
      <c r="V85" s="77"/>
      <c r="W85" s="77"/>
      <c r="X85" s="77"/>
      <c r="Y85" s="51"/>
    </row>
    <row r="86" spans="1:25" ht="9" customHeight="1" x14ac:dyDescent="0.2">
      <c r="B86" s="15"/>
      <c r="C86" s="116"/>
      <c r="D86" s="116"/>
      <c r="E86" s="16"/>
      <c r="F86" s="2">
        <v>4.0448981098178827</v>
      </c>
      <c r="G86" s="2">
        <v>4.0325133928065906</v>
      </c>
      <c r="H86" s="2">
        <v>3.991220238759793</v>
      </c>
      <c r="I86" s="2">
        <v>3.9786935742383078</v>
      </c>
      <c r="J86" s="2">
        <v>3.95558006691483</v>
      </c>
      <c r="K86" s="2">
        <v>3.856095994220583</v>
      </c>
      <c r="L86" s="2">
        <v>3.8614379250797</v>
      </c>
      <c r="M86" s="2">
        <v>3.869097986558518</v>
      </c>
      <c r="N86" s="2">
        <v>3.981206711947324</v>
      </c>
      <c r="O86" s="2">
        <v>4.0617995967186937</v>
      </c>
      <c r="P86" s="2">
        <v>4.1027520040504726</v>
      </c>
      <c r="Q86" s="2">
        <v>4.1054483063734244</v>
      </c>
      <c r="R86" s="56">
        <v>3.9861775327239619</v>
      </c>
      <c r="S86" s="28"/>
      <c r="T86" s="28"/>
      <c r="U86" s="28"/>
      <c r="V86" s="28"/>
      <c r="W86" s="28"/>
      <c r="X86" s="28"/>
      <c r="Y86" s="51"/>
    </row>
    <row r="87" spans="1:25" ht="3" customHeight="1" x14ac:dyDescent="0.2">
      <c r="B87" s="15"/>
      <c r="C87" s="37"/>
      <c r="D87" s="37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0"/>
      <c r="S87" s="2"/>
      <c r="T87" s="2"/>
      <c r="U87" s="2"/>
      <c r="V87" s="2"/>
      <c r="W87" s="2"/>
      <c r="X87" s="2"/>
      <c r="Y87" s="51"/>
    </row>
    <row r="88" spans="1:25" ht="9" customHeight="1" x14ac:dyDescent="0.2">
      <c r="B88" s="15"/>
      <c r="C88" s="99" t="s">
        <v>31</v>
      </c>
      <c r="D88" s="116"/>
      <c r="E88" s="16"/>
      <c r="F88" s="2">
        <v>3.4472739301916002</v>
      </c>
      <c r="G88" s="2">
        <v>3.4561392170063221</v>
      </c>
      <c r="H88" s="2">
        <v>3.4535665195797338</v>
      </c>
      <c r="I88" s="2">
        <v>3.3806915985935819</v>
      </c>
      <c r="J88" s="2">
        <v>3.3270065030743128</v>
      </c>
      <c r="K88" s="2">
        <v>3.2828031627646062</v>
      </c>
      <c r="L88" s="2">
        <v>3.293491796259616</v>
      </c>
      <c r="M88" s="2">
        <v>3.2736709304825</v>
      </c>
      <c r="N88" s="2">
        <v>3.379376266952685</v>
      </c>
      <c r="O88" s="2">
        <v>3.4698153361075259</v>
      </c>
      <c r="P88" s="2">
        <v>3.5077682420051048</v>
      </c>
      <c r="Q88" s="2">
        <v>3.4914396882936738</v>
      </c>
      <c r="R88" s="56">
        <v>3.3954966616641329</v>
      </c>
      <c r="S88" s="77"/>
      <c r="T88" s="77"/>
      <c r="U88" s="77"/>
      <c r="V88" s="77"/>
      <c r="W88" s="77"/>
      <c r="X88" s="77"/>
      <c r="Y88" s="51"/>
    </row>
    <row r="89" spans="1:25" ht="9" customHeight="1" x14ac:dyDescent="0.2">
      <c r="B89" s="15"/>
      <c r="C89" s="116"/>
      <c r="D89" s="116"/>
      <c r="E89" s="16"/>
      <c r="F89" s="2">
        <v>3.4779694399389012</v>
      </c>
      <c r="G89" s="2">
        <v>3.4639233846020812</v>
      </c>
      <c r="H89" s="2">
        <v>3.455341845409019</v>
      </c>
      <c r="I89" s="2">
        <v>3.4485824783429062</v>
      </c>
      <c r="J89" s="2">
        <v>3.421898954209865</v>
      </c>
      <c r="K89" s="2">
        <v>3.3262040761017619</v>
      </c>
      <c r="L89" s="2">
        <v>3.335656319295687</v>
      </c>
      <c r="M89" s="2">
        <v>3.3455334258255882</v>
      </c>
      <c r="N89" s="2">
        <v>3.4221648220864882</v>
      </c>
      <c r="O89" s="2">
        <v>3.5024935856800781</v>
      </c>
      <c r="P89" s="2">
        <v>3.5356091830041239</v>
      </c>
      <c r="Q89" s="2">
        <v>3.509515182412005</v>
      </c>
      <c r="R89" s="56">
        <v>3.43682518990073</v>
      </c>
      <c r="S89" s="28"/>
      <c r="T89" s="28"/>
      <c r="U89" s="28"/>
      <c r="V89" s="28"/>
      <c r="W89" s="28"/>
      <c r="X89" s="28"/>
      <c r="Y89" s="51"/>
    </row>
    <row r="90" spans="1:25" ht="3" customHeight="1" x14ac:dyDescent="0.2">
      <c r="B90" s="15"/>
      <c r="C90" s="67"/>
      <c r="D90" s="67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  <c r="Y90" s="51"/>
    </row>
    <row r="91" spans="1:25" ht="11.25" customHeight="1" x14ac:dyDescent="0.2">
      <c r="A91" s="3"/>
      <c r="B91" s="15"/>
      <c r="C91" s="85" t="s">
        <v>17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70"/>
      <c r="T91" s="70"/>
      <c r="U91" s="70"/>
      <c r="V91" s="70"/>
      <c r="W91" s="70"/>
      <c r="X91" s="70"/>
      <c r="Y91" s="51"/>
    </row>
    <row r="92" spans="1:25" ht="9" customHeight="1" x14ac:dyDescent="0.2">
      <c r="A92" s="65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  <c r="Y92" s="51"/>
    </row>
    <row r="93" spans="1:25" ht="9" customHeight="1" x14ac:dyDescent="0.2">
      <c r="A93" s="65"/>
      <c r="B93" s="15"/>
      <c r="C93" s="95" t="s">
        <v>13</v>
      </c>
      <c r="D93" s="115"/>
      <c r="E93" s="24"/>
      <c r="F93" s="22">
        <v>33.701935087820402</v>
      </c>
      <c r="G93" s="22">
        <v>31.516223313042541</v>
      </c>
      <c r="H93" s="22">
        <v>31.930050735392442</v>
      </c>
      <c r="I93" s="22">
        <v>31.182270274277862</v>
      </c>
      <c r="J93" s="22">
        <v>30.783366621249598</v>
      </c>
      <c r="K93" s="22">
        <v>30.95856943495814</v>
      </c>
      <c r="L93" s="22">
        <v>31.751490630078059</v>
      </c>
      <c r="M93" s="22">
        <v>32.146445666886947</v>
      </c>
      <c r="N93" s="22">
        <v>34.060248587840633</v>
      </c>
      <c r="O93" s="22">
        <v>35.012029483115001</v>
      </c>
      <c r="P93" s="22">
        <v>35.419988446026373</v>
      </c>
      <c r="Q93" s="22">
        <v>35.128539910480796</v>
      </c>
      <c r="R93" s="56">
        <v>33.028971993787977</v>
      </c>
      <c r="S93" s="77"/>
      <c r="T93" s="77"/>
      <c r="U93" s="77"/>
      <c r="V93" s="77"/>
      <c r="W93" s="77"/>
      <c r="X93" s="77"/>
      <c r="Y93" s="51"/>
    </row>
    <row r="94" spans="1:25" ht="9" customHeight="1" x14ac:dyDescent="0.2">
      <c r="B94" s="15"/>
      <c r="C94" s="115"/>
      <c r="D94" s="115"/>
      <c r="E94" s="24"/>
      <c r="F94" s="22">
        <v>34.007918575776763</v>
      </c>
      <c r="G94" s="22">
        <v>33.644728236799928</v>
      </c>
      <c r="H94" s="22">
        <v>33.586434966160738</v>
      </c>
      <c r="I94" s="22">
        <v>33.517171422101761</v>
      </c>
      <c r="J94" s="22">
        <v>33.072987867732728</v>
      </c>
      <c r="K94" s="22">
        <v>32.184177217348058</v>
      </c>
      <c r="L94" s="22">
        <v>32.2042973414461</v>
      </c>
      <c r="M94" s="22">
        <v>31.79993217590437</v>
      </c>
      <c r="N94" s="22">
        <v>32.027831814901063</v>
      </c>
      <c r="O94" s="22">
        <v>32.658656492239992</v>
      </c>
      <c r="P94" s="22">
        <v>32.945525420300513</v>
      </c>
      <c r="Q94" s="22">
        <v>33.15566466461631</v>
      </c>
      <c r="R94" s="56">
        <v>33.137894488226863</v>
      </c>
      <c r="S94" s="77"/>
      <c r="T94" s="77"/>
      <c r="U94" s="77"/>
      <c r="V94" s="77"/>
      <c r="W94" s="77"/>
      <c r="X94" s="77"/>
      <c r="Y94" s="51"/>
    </row>
    <row r="95" spans="1:25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7"/>
      <c r="S95" s="17"/>
      <c r="T95" s="17"/>
      <c r="U95" s="17"/>
      <c r="V95" s="17"/>
      <c r="W95" s="17"/>
      <c r="X95" s="17"/>
      <c r="Y95" s="51"/>
    </row>
    <row r="96" spans="1:25" ht="9" customHeight="1" x14ac:dyDescent="0.2">
      <c r="B96" s="19"/>
      <c r="C96" s="95" t="s">
        <v>23</v>
      </c>
      <c r="D96" s="115"/>
      <c r="E96" s="24"/>
      <c r="F96" s="22">
        <v>33.665055021544873</v>
      </c>
      <c r="G96" s="22">
        <v>31.403434348701211</v>
      </c>
      <c r="H96" s="22">
        <v>31.819683049116112</v>
      </c>
      <c r="I96" s="22">
        <v>31.7877565420624</v>
      </c>
      <c r="J96" s="22">
        <v>31.95545702035351</v>
      </c>
      <c r="K96" s="22">
        <v>32.470655730522481</v>
      </c>
      <c r="L96" s="22">
        <v>33.061940270522093</v>
      </c>
      <c r="M96" s="22">
        <v>33.518376307852201</v>
      </c>
      <c r="N96" s="22">
        <v>34.559252016836808</v>
      </c>
      <c r="O96" s="22">
        <v>34.757758547829198</v>
      </c>
      <c r="P96" s="22">
        <v>34.87865742240745</v>
      </c>
      <c r="Q96" s="22">
        <v>34.661141389236562</v>
      </c>
      <c r="R96" s="56">
        <v>33.454813738464622</v>
      </c>
      <c r="S96" s="77"/>
      <c r="T96" s="77"/>
      <c r="U96" s="77"/>
      <c r="V96" s="77"/>
      <c r="W96" s="77"/>
      <c r="X96" s="77"/>
      <c r="Y96" s="51"/>
    </row>
    <row r="97" spans="2:25" ht="9" customHeight="1" x14ac:dyDescent="0.2">
      <c r="B97" s="15"/>
      <c r="C97" s="115"/>
      <c r="D97" s="115"/>
      <c r="E97" s="16"/>
      <c r="F97" s="22">
        <v>33.721707640522041</v>
      </c>
      <c r="G97" s="22">
        <v>33.479178808377583</v>
      </c>
      <c r="H97" s="22">
        <v>33.510941513522177</v>
      </c>
      <c r="I97" s="22">
        <v>33.401691632015478</v>
      </c>
      <c r="J97" s="22">
        <v>33.098437839231593</v>
      </c>
      <c r="K97" s="22">
        <v>32.835480898766633</v>
      </c>
      <c r="L97" s="22">
        <v>32.90272876347899</v>
      </c>
      <c r="M97" s="22">
        <v>32.399505902139737</v>
      </c>
      <c r="N97" s="22">
        <v>31.979461522437731</v>
      </c>
      <c r="O97" s="22">
        <v>32.03746999113595</v>
      </c>
      <c r="P97" s="22">
        <v>32.049691142737437</v>
      </c>
      <c r="Q97" s="22">
        <v>32.340003995837591</v>
      </c>
      <c r="R97" s="56">
        <v>33.063540092875662</v>
      </c>
      <c r="S97" s="77"/>
      <c r="T97" s="77"/>
      <c r="U97" s="77"/>
      <c r="V97" s="77"/>
      <c r="W97" s="77"/>
      <c r="X97" s="77"/>
      <c r="Y97" s="51"/>
    </row>
    <row r="98" spans="2:25" ht="3" customHeight="1" x14ac:dyDescent="0.2">
      <c r="B98" s="15"/>
      <c r="C98" s="67"/>
      <c r="D98" s="67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9"/>
      <c r="S98" s="22"/>
      <c r="T98" s="22"/>
      <c r="U98" s="22"/>
      <c r="V98" s="22"/>
      <c r="W98" s="22"/>
      <c r="X98" s="22"/>
      <c r="Y98" s="51"/>
    </row>
    <row r="99" spans="2:25" ht="9" customHeight="1" x14ac:dyDescent="0.2">
      <c r="B99" s="15"/>
      <c r="C99" s="20" t="s">
        <v>22</v>
      </c>
      <c r="D99" s="67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9"/>
      <c r="S99" s="22"/>
      <c r="T99" s="22"/>
      <c r="U99" s="22"/>
      <c r="V99" s="22"/>
      <c r="W99" s="22"/>
      <c r="X99" s="22"/>
      <c r="Y99" s="51"/>
    </row>
    <row r="100" spans="2:25" ht="9" customHeight="1" x14ac:dyDescent="0.2">
      <c r="B100" s="15"/>
      <c r="C100" s="95" t="s">
        <v>23</v>
      </c>
      <c r="D100" s="115"/>
      <c r="E100" s="16"/>
      <c r="F100" s="22">
        <v>34.744035767239922</v>
      </c>
      <c r="G100" s="22">
        <v>32.51189798697407</v>
      </c>
      <c r="H100" s="22">
        <v>32.859436216187639</v>
      </c>
      <c r="I100" s="22">
        <v>32.780099468470503</v>
      </c>
      <c r="J100" s="22">
        <v>32.949454047857152</v>
      </c>
      <c r="K100" s="22">
        <v>33.489556611292969</v>
      </c>
      <c r="L100" s="22">
        <v>34.095825638889522</v>
      </c>
      <c r="M100" s="22">
        <v>34.579570117449428</v>
      </c>
      <c r="N100" s="22">
        <v>35.617824232047269</v>
      </c>
      <c r="O100" s="22">
        <v>35.817647713706698</v>
      </c>
      <c r="P100" s="22">
        <v>35.937065262348383</v>
      </c>
      <c r="Q100" s="22">
        <v>35.715332949400583</v>
      </c>
      <c r="R100" s="56">
        <v>34.500481164100883</v>
      </c>
      <c r="S100" s="77"/>
      <c r="T100" s="77"/>
      <c r="U100" s="77"/>
      <c r="V100" s="77"/>
      <c r="W100" s="77"/>
      <c r="X100" s="77"/>
      <c r="Y100" s="51"/>
    </row>
    <row r="101" spans="2:25" ht="9" customHeight="1" x14ac:dyDescent="0.2">
      <c r="B101" s="15"/>
      <c r="C101" s="115"/>
      <c r="D101" s="115"/>
      <c r="E101" s="16"/>
      <c r="F101" s="22">
        <v>34.84643322133023</v>
      </c>
      <c r="G101" s="22">
        <v>34.592136554325819</v>
      </c>
      <c r="H101" s="22">
        <v>34.630910475076611</v>
      </c>
      <c r="I101" s="22">
        <v>34.521317590218978</v>
      </c>
      <c r="J101" s="22">
        <v>34.225229916738847</v>
      </c>
      <c r="K101" s="22">
        <v>33.96520012221616</v>
      </c>
      <c r="L101" s="22">
        <v>34.028938638155957</v>
      </c>
      <c r="M101" s="22">
        <v>33.529875506782759</v>
      </c>
      <c r="N101" s="22">
        <v>33.123967103998417</v>
      </c>
      <c r="O101" s="22">
        <v>33.192905334507259</v>
      </c>
      <c r="P101" s="22">
        <v>33.193869011535469</v>
      </c>
      <c r="Q101" s="22">
        <v>33.493122089169439</v>
      </c>
      <c r="R101" s="56">
        <v>34.195708220173167</v>
      </c>
      <c r="S101" s="77"/>
      <c r="T101" s="77"/>
      <c r="U101" s="77"/>
      <c r="V101" s="77"/>
      <c r="W101" s="77"/>
      <c r="X101" s="77"/>
      <c r="Y101" s="51"/>
    </row>
    <row r="102" spans="2:25" ht="3" customHeight="1" x14ac:dyDescent="0.2">
      <c r="B102" s="15"/>
      <c r="C102" s="67"/>
      <c r="D102" s="67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9"/>
      <c r="S102" s="22"/>
      <c r="T102" s="22"/>
      <c r="U102" s="22"/>
      <c r="V102" s="22"/>
      <c r="W102" s="22"/>
      <c r="X102" s="22"/>
      <c r="Y102" s="51"/>
    </row>
    <row r="103" spans="2:25" ht="9" customHeight="1" x14ac:dyDescent="0.2">
      <c r="B103" s="19"/>
      <c r="C103" s="99" t="s">
        <v>30</v>
      </c>
      <c r="D103" s="116"/>
      <c r="E103" s="16"/>
      <c r="F103" s="2">
        <v>3.9438456798493928</v>
      </c>
      <c r="G103" s="2">
        <v>3.952110386334919</v>
      </c>
      <c r="H103" s="2">
        <v>3.9459566525644529</v>
      </c>
      <c r="I103" s="2">
        <v>3.826961961936826</v>
      </c>
      <c r="J103" s="2">
        <v>3.7207690262952018</v>
      </c>
      <c r="K103" s="2">
        <v>3.6608783816138661</v>
      </c>
      <c r="L103" s="2">
        <v>3.706605110141608</v>
      </c>
      <c r="M103" s="2">
        <v>3.6906863141659101</v>
      </c>
      <c r="N103" s="2">
        <v>3.8120683332785701</v>
      </c>
      <c r="O103" s="2">
        <v>3.9268584220494418</v>
      </c>
      <c r="P103" s="2">
        <v>3.9902078294232459</v>
      </c>
      <c r="Q103" s="2">
        <v>3.991134005271856</v>
      </c>
      <c r="R103" s="56">
        <v>3.8454908484290038</v>
      </c>
      <c r="S103" s="77"/>
      <c r="T103" s="77"/>
      <c r="U103" s="77"/>
      <c r="V103" s="77"/>
      <c r="W103" s="77"/>
      <c r="X103" s="77"/>
      <c r="Y103" s="51"/>
    </row>
    <row r="104" spans="2:25" ht="9" customHeight="1" x14ac:dyDescent="0.2">
      <c r="B104" s="15"/>
      <c r="C104" s="116"/>
      <c r="D104" s="116"/>
      <c r="E104" s="16"/>
      <c r="F104" s="2">
        <v>3.9888121395563751</v>
      </c>
      <c r="G104" s="2">
        <v>3.9839545710159112</v>
      </c>
      <c r="H104" s="2">
        <v>3.9577009148364488</v>
      </c>
      <c r="I104" s="2">
        <v>3.9710317647427722</v>
      </c>
      <c r="J104" s="2">
        <v>3.9471921074000118</v>
      </c>
      <c r="K104" s="2">
        <v>3.8248735275200869</v>
      </c>
      <c r="L104" s="2">
        <v>3.8322432527069838</v>
      </c>
      <c r="M104" s="2">
        <v>3.8456152413244311</v>
      </c>
      <c r="N104" s="2">
        <v>3.9615611148393262</v>
      </c>
      <c r="O104" s="2">
        <v>4.0566266892755376</v>
      </c>
      <c r="P104" s="2">
        <v>4.0962228457195389</v>
      </c>
      <c r="Q104" s="2">
        <v>4.0998583126616488</v>
      </c>
      <c r="R104" s="56">
        <v>3.9629797299499741</v>
      </c>
      <c r="S104" s="28"/>
      <c r="T104" s="28"/>
      <c r="U104" s="28"/>
      <c r="V104" s="28"/>
      <c r="W104" s="28"/>
      <c r="X104" s="28"/>
      <c r="Y104" s="51"/>
    </row>
    <row r="105" spans="2:25" ht="3" customHeight="1" x14ac:dyDescent="0.2">
      <c r="B105" s="15"/>
      <c r="C105" s="37"/>
      <c r="D105" s="37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0"/>
      <c r="S105" s="2"/>
      <c r="T105" s="2"/>
      <c r="U105" s="2"/>
      <c r="V105" s="2"/>
      <c r="W105" s="2"/>
      <c r="X105" s="2"/>
      <c r="Y105" s="51"/>
    </row>
    <row r="106" spans="2:25" ht="9" customHeight="1" x14ac:dyDescent="0.2">
      <c r="B106" s="15"/>
      <c r="C106" s="99" t="s">
        <v>31</v>
      </c>
      <c r="D106" s="116"/>
      <c r="E106" s="16"/>
      <c r="F106" s="2">
        <v>3.43838512087398</v>
      </c>
      <c r="G106" s="2">
        <v>3.450093482965563</v>
      </c>
      <c r="H106" s="2">
        <v>3.4524666504817558</v>
      </c>
      <c r="I106" s="2">
        <v>3.363746428288783</v>
      </c>
      <c r="J106" s="2">
        <v>3.30023535538874</v>
      </c>
      <c r="K106" s="2">
        <v>3.260055399729199</v>
      </c>
      <c r="L106" s="2">
        <v>3.2784707978181888</v>
      </c>
      <c r="M106" s="2">
        <v>3.2739848906770401</v>
      </c>
      <c r="N106" s="2">
        <v>3.3942985742492628</v>
      </c>
      <c r="O106" s="2">
        <v>3.4928394390702131</v>
      </c>
      <c r="P106" s="2">
        <v>3.5199969267738922</v>
      </c>
      <c r="Q106" s="2">
        <v>3.5038365486055931</v>
      </c>
      <c r="R106" s="56">
        <v>3.3922132182126901</v>
      </c>
      <c r="S106" s="77"/>
      <c r="T106" s="77"/>
      <c r="U106" s="77"/>
      <c r="V106" s="77"/>
      <c r="W106" s="77"/>
      <c r="X106" s="77"/>
      <c r="Y106" s="51"/>
    </row>
    <row r="107" spans="2:25" ht="9" customHeight="1" x14ac:dyDescent="0.2">
      <c r="B107" s="15"/>
      <c r="C107" s="116"/>
      <c r="D107" s="116"/>
      <c r="E107" s="16"/>
      <c r="F107" s="2">
        <v>3.482071289583355</v>
      </c>
      <c r="G107" s="2">
        <v>3.4537332887752719</v>
      </c>
      <c r="H107" s="2">
        <v>3.4458044947369699</v>
      </c>
      <c r="I107" s="2">
        <v>3.4482439253595638</v>
      </c>
      <c r="J107" s="2">
        <v>3.4253785866373709</v>
      </c>
      <c r="K107" s="2">
        <v>3.333953291890603</v>
      </c>
      <c r="L107" s="2">
        <v>3.35045935536444</v>
      </c>
      <c r="M107" s="2">
        <v>3.3639699302290551</v>
      </c>
      <c r="N107" s="2">
        <v>3.4345533071278149</v>
      </c>
      <c r="O107" s="2">
        <v>3.501638762196877</v>
      </c>
      <c r="P107" s="2">
        <v>3.5375073201720628</v>
      </c>
      <c r="Q107" s="2">
        <v>3.5166141167430398</v>
      </c>
      <c r="R107" s="56">
        <v>3.4407149565583892</v>
      </c>
      <c r="S107" s="28"/>
      <c r="T107" s="28"/>
      <c r="U107" s="28"/>
      <c r="V107" s="28"/>
      <c r="W107" s="28"/>
      <c r="X107" s="28"/>
      <c r="Y107" s="51"/>
    </row>
    <row r="108" spans="2:25" ht="3" customHeight="1" x14ac:dyDescent="0.2">
      <c r="B108" s="31"/>
      <c r="C108" s="32"/>
      <c r="D108" s="32"/>
      <c r="E108" s="38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58"/>
      <c r="T108" s="58"/>
      <c r="U108" s="58"/>
      <c r="V108" s="58"/>
      <c r="W108" s="58"/>
      <c r="X108" s="58"/>
      <c r="Y108" s="51"/>
    </row>
    <row r="109" spans="2:25" ht="9" customHeight="1" x14ac:dyDescent="0.2">
      <c r="B109" s="5"/>
    </row>
    <row r="110" spans="2:25" ht="9" customHeight="1" x14ac:dyDescent="0.2">
      <c r="B110" s="5"/>
    </row>
    <row r="111" spans="2:25" ht="9" customHeight="1" x14ac:dyDescent="0.2"/>
    <row r="112" spans="2:25" ht="9" customHeight="1" x14ac:dyDescent="0.2"/>
    <row r="113" spans="3:25" ht="9" customHeight="1" x14ac:dyDescent="0.2">
      <c r="P113" s="8"/>
      <c r="R113" s="54" t="s">
        <v>42</v>
      </c>
      <c r="S113" s="54"/>
      <c r="T113" s="54"/>
      <c r="U113" s="54"/>
      <c r="V113" s="54"/>
      <c r="W113" s="54"/>
      <c r="X113" s="54"/>
    </row>
    <row r="114" spans="3:25" ht="9" customHeight="1" x14ac:dyDescent="0.2">
      <c r="C114" s="5" t="s">
        <v>19</v>
      </c>
      <c r="R114" s="54" t="s">
        <v>33</v>
      </c>
      <c r="S114" s="54"/>
      <c r="T114" s="54"/>
      <c r="U114" s="54"/>
      <c r="V114" s="54"/>
      <c r="W114" s="54"/>
      <c r="X114" s="54"/>
      <c r="Y114" s="53"/>
    </row>
    <row r="115" spans="3:25" ht="9" customHeight="1" x14ac:dyDescent="0.2"/>
    <row r="116" spans="3:25" ht="9" customHeight="1" x14ac:dyDescent="0.2"/>
    <row r="117" spans="3:25" ht="9" customHeight="1" x14ac:dyDescent="0.2"/>
    <row r="118" spans="3:25" ht="9" customHeight="1" x14ac:dyDescent="0.2"/>
    <row r="119" spans="3:25" ht="9" customHeight="1" x14ac:dyDescent="0.2"/>
    <row r="120" spans="3:25" ht="9" customHeight="1" x14ac:dyDescent="0.2"/>
    <row r="121" spans="3:25" ht="9" customHeight="1" x14ac:dyDescent="0.2"/>
    <row r="122" spans="3:25" ht="9" customHeight="1" x14ac:dyDescent="0.2"/>
    <row r="123" spans="3:25" ht="9" customHeight="1" x14ac:dyDescent="0.2"/>
    <row r="124" spans="3:25" ht="9" customHeight="1" x14ac:dyDescent="0.2"/>
    <row r="125" spans="3:25" ht="9" customHeight="1" x14ac:dyDescent="0.2"/>
    <row r="126" spans="3:25" ht="9" customHeight="1" x14ac:dyDescent="0.2"/>
    <row r="127" spans="3:25" ht="9" customHeight="1" x14ac:dyDescent="0.2"/>
    <row r="128" spans="3:2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K16:K17"/>
    <mergeCell ref="L16:L17"/>
    <mergeCell ref="D13:F13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7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"/>
  <sheetViews>
    <sheetView showZeros="0" topLeftCell="A6" zoomScale="140" zoomScaleNormal="140" workbookViewId="0">
      <pane xSplit="18" ySplit="13" topLeftCell="T19" activePane="bottomRight" state="frozen"/>
      <selection activeCell="P107" sqref="P107:Q107"/>
      <selection pane="topRight" activeCell="P107" sqref="P107:Q107"/>
      <selection pane="bottomLeft" activeCell="P107" sqref="P107:Q10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17"/>
      <c r="Q12" s="117"/>
      <c r="R12" s="117"/>
      <c r="S12" s="73"/>
      <c r="T12" s="73"/>
      <c r="U12" s="73"/>
      <c r="V12" s="73"/>
      <c r="W12" s="73"/>
      <c r="X12" s="73"/>
    </row>
    <row r="13" spans="1:24" ht="15.75" customHeight="1" x14ac:dyDescent="0.2">
      <c r="C13" s="83" t="s">
        <v>36</v>
      </c>
      <c r="D13" s="94">
        <v>43929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4" ht="3" customHeight="1" x14ac:dyDescent="0.2">
      <c r="C14" s="83"/>
      <c r="D14" s="94"/>
      <c r="E14" s="94"/>
      <c r="F14" s="94"/>
      <c r="G14" s="80"/>
      <c r="H14" s="80"/>
      <c r="I14" s="82"/>
      <c r="J14" s="4"/>
      <c r="K14" s="80"/>
      <c r="L14" s="80"/>
      <c r="M14" s="80"/>
      <c r="N14" s="80"/>
      <c r="O14" s="80"/>
      <c r="P14" s="80"/>
      <c r="Q14" s="80"/>
      <c r="R14" s="84"/>
      <c r="S14" s="74"/>
      <c r="T14" s="74"/>
      <c r="U14" s="74"/>
      <c r="V14" s="74"/>
      <c r="W14" s="74"/>
      <c r="X14" s="74"/>
    </row>
    <row r="15" spans="1:24" ht="18" customHeight="1" x14ac:dyDescent="0.2">
      <c r="B15" s="101" t="s">
        <v>12</v>
      </c>
      <c r="C15" s="102"/>
      <c r="D15" s="102"/>
      <c r="E15" s="103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118"/>
      <c r="S16" s="75"/>
      <c r="T16" s="75"/>
      <c r="U16" s="75"/>
      <c r="V16" s="75"/>
      <c r="W16" s="75"/>
      <c r="X16" s="75"/>
    </row>
    <row r="17" spans="1:24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119"/>
      <c r="S17" s="75"/>
      <c r="T17" s="75"/>
      <c r="U17" s="75"/>
      <c r="V17" s="75"/>
      <c r="W17" s="75"/>
      <c r="X17" s="75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61"/>
      <c r="R18" s="62"/>
      <c r="S18" s="58"/>
      <c r="T18" s="58"/>
      <c r="U18" s="58"/>
      <c r="V18" s="58"/>
      <c r="W18" s="58"/>
      <c r="X18" s="58"/>
    </row>
    <row r="19" spans="1:24" ht="11.25" customHeight="1" x14ac:dyDescent="0.2">
      <c r="A19" s="3"/>
      <c r="B19" s="15"/>
      <c r="C19" s="85" t="s">
        <v>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</row>
    <row r="20" spans="1:24" ht="9" customHeight="1" x14ac:dyDescent="0.2">
      <c r="A20" s="48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</row>
    <row r="21" spans="1:24" ht="9" customHeight="1" x14ac:dyDescent="0.2">
      <c r="A21" s="48"/>
      <c r="B21" s="15"/>
      <c r="C21" s="95" t="s">
        <v>13</v>
      </c>
      <c r="D21" s="115"/>
      <c r="E21" s="24"/>
      <c r="F21" s="22">
        <v>36.215019992267351</v>
      </c>
      <c r="G21" s="22">
        <v>34.117703279261562</v>
      </c>
      <c r="H21" s="22">
        <v>33.517685820603198</v>
      </c>
      <c r="I21" s="22">
        <v>32.422205477673451</v>
      </c>
      <c r="J21" s="22">
        <v>31.916873986215521</v>
      </c>
      <c r="K21" s="22">
        <v>32.058709747468797</v>
      </c>
      <c r="L21" s="22">
        <v>32.716604902724548</v>
      </c>
      <c r="M21" s="22">
        <v>33.165019015052358</v>
      </c>
      <c r="N21" s="22">
        <v>34.508733130713523</v>
      </c>
      <c r="O21" s="22">
        <v>35.814550650549023</v>
      </c>
      <c r="P21" s="22">
        <v>36.333099096834822</v>
      </c>
      <c r="Q21" s="22">
        <v>35.937201544981143</v>
      </c>
      <c r="R21" s="56">
        <v>34.294561988537033</v>
      </c>
      <c r="S21" s="77"/>
      <c r="T21" s="77"/>
      <c r="U21" s="77"/>
      <c r="V21" s="77"/>
      <c r="W21" s="77"/>
      <c r="X21" s="77"/>
    </row>
    <row r="22" spans="1:24" ht="9" customHeight="1" x14ac:dyDescent="0.2">
      <c r="B22" s="15"/>
      <c r="C22" s="115"/>
      <c r="D22" s="115"/>
      <c r="E22" s="24"/>
      <c r="F22" s="22">
        <v>35.235631008653797</v>
      </c>
      <c r="G22" s="22">
        <v>34.743117765643191</v>
      </c>
      <c r="H22" s="22">
        <v>34.506501461742609</v>
      </c>
      <c r="I22" s="22">
        <v>34.240971557494483</v>
      </c>
      <c r="J22" s="22">
        <v>33.492747163544571</v>
      </c>
      <c r="K22" s="22">
        <v>32.579492697249798</v>
      </c>
      <c r="L22" s="22">
        <v>32.384653826402797</v>
      </c>
      <c r="M22" s="22">
        <v>32.320067801855807</v>
      </c>
      <c r="N22" s="22">
        <v>32.746126265546359</v>
      </c>
      <c r="O22" s="22">
        <v>33.457481995135097</v>
      </c>
      <c r="P22" s="22">
        <v>33.92791679404894</v>
      </c>
      <c r="Q22" s="22">
        <v>34.025837982586751</v>
      </c>
      <c r="R22" s="56">
        <v>33.903760893108718</v>
      </c>
      <c r="S22" s="77"/>
      <c r="T22" s="77"/>
      <c r="U22" s="77"/>
      <c r="V22" s="77"/>
      <c r="W22" s="77"/>
      <c r="X22" s="77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7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95" t="s">
        <v>23</v>
      </c>
      <c r="D24" s="115"/>
      <c r="E24" s="24"/>
      <c r="F24" s="22">
        <v>36.020250054812699</v>
      </c>
      <c r="G24" s="22">
        <v>33.818902425858383</v>
      </c>
      <c r="H24" s="22">
        <v>33.242499804030508</v>
      </c>
      <c r="I24" s="22">
        <v>32.827222599952897</v>
      </c>
      <c r="J24" s="22">
        <v>32.753043758032888</v>
      </c>
      <c r="K24" s="22">
        <v>33.231621198301077</v>
      </c>
      <c r="L24" s="22">
        <v>33.778886288230133</v>
      </c>
      <c r="M24" s="22">
        <v>34.327848588224683</v>
      </c>
      <c r="N24" s="22">
        <v>34.841683503411417</v>
      </c>
      <c r="O24" s="22">
        <v>35.386589964970362</v>
      </c>
      <c r="P24" s="22">
        <v>35.644860065976751</v>
      </c>
      <c r="Q24" s="22">
        <v>35.356492679837828</v>
      </c>
      <c r="R24" s="56">
        <v>34.516328021473853</v>
      </c>
      <c r="S24" s="77"/>
      <c r="T24" s="77"/>
      <c r="U24" s="77"/>
      <c r="V24" s="77"/>
      <c r="W24" s="77"/>
      <c r="X24" s="77"/>
    </row>
    <row r="25" spans="1:24" ht="9" customHeight="1" x14ac:dyDescent="0.2">
      <c r="B25" s="15"/>
      <c r="C25" s="115"/>
      <c r="D25" s="115"/>
      <c r="E25" s="16"/>
      <c r="F25" s="22">
        <v>34.675549765796511</v>
      </c>
      <c r="G25" s="22">
        <v>34.304995145949249</v>
      </c>
      <c r="H25" s="22">
        <v>34.193750961456047</v>
      </c>
      <c r="I25" s="22">
        <v>33.929660506552793</v>
      </c>
      <c r="J25" s="22">
        <v>33.38718171627886</v>
      </c>
      <c r="K25" s="22">
        <v>33.179173970721287</v>
      </c>
      <c r="L25" s="22">
        <v>33.028308872290197</v>
      </c>
      <c r="M25" s="22">
        <v>32.769085982684423</v>
      </c>
      <c r="N25" s="22">
        <v>32.553536829513597</v>
      </c>
      <c r="O25" s="22">
        <v>32.670221337673283</v>
      </c>
      <c r="P25" s="22">
        <v>32.775192907467357</v>
      </c>
      <c r="Q25" s="22">
        <v>33.005370390825263</v>
      </c>
      <c r="R25" s="56">
        <v>33.649353497035413</v>
      </c>
      <c r="S25" s="77"/>
      <c r="T25" s="77"/>
      <c r="U25" s="77"/>
      <c r="V25" s="77"/>
      <c r="W25" s="77"/>
      <c r="X25" s="77"/>
    </row>
    <row r="26" spans="1:24" ht="3" customHeight="1" x14ac:dyDescent="0.2">
      <c r="B26" s="15"/>
      <c r="C26" s="49"/>
      <c r="D26" s="49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9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49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9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95" t="s">
        <v>23</v>
      </c>
      <c r="D28" s="115"/>
      <c r="E28" s="16"/>
      <c r="F28" s="22">
        <v>37.260143330344349</v>
      </c>
      <c r="G28" s="22">
        <v>35.06987296095096</v>
      </c>
      <c r="H28" s="22">
        <v>34.487955584259801</v>
      </c>
      <c r="I28" s="22">
        <v>34.070749859398028</v>
      </c>
      <c r="J28" s="22">
        <v>33.997735598125089</v>
      </c>
      <c r="K28" s="22">
        <v>34.486163539673107</v>
      </c>
      <c r="L28" s="22">
        <v>35.048607016132117</v>
      </c>
      <c r="M28" s="22">
        <v>35.625437647131811</v>
      </c>
      <c r="N28" s="22">
        <v>36.177032415028897</v>
      </c>
      <c r="O28" s="22">
        <v>36.737338363956518</v>
      </c>
      <c r="P28" s="22">
        <v>37.006178315404092</v>
      </c>
      <c r="Q28" s="22">
        <v>36.678321146796598</v>
      </c>
      <c r="R28" s="56">
        <v>35.799593147259969</v>
      </c>
      <c r="S28" s="77"/>
      <c r="T28" s="77"/>
      <c r="U28" s="77"/>
      <c r="V28" s="77"/>
      <c r="W28" s="77"/>
      <c r="X28" s="77"/>
    </row>
    <row r="29" spans="1:24" ht="9" customHeight="1" x14ac:dyDescent="0.2">
      <c r="B29" s="15"/>
      <c r="C29" s="115"/>
      <c r="D29" s="115"/>
      <c r="E29" s="16"/>
      <c r="F29" s="22">
        <v>36.061291740280829</v>
      </c>
      <c r="G29" s="22">
        <v>35.687406424864363</v>
      </c>
      <c r="H29" s="22">
        <v>35.588770399614731</v>
      </c>
      <c r="I29" s="22">
        <v>35.305318496752442</v>
      </c>
      <c r="J29" s="22">
        <v>34.765784226307723</v>
      </c>
      <c r="K29" s="22">
        <v>34.584151540035187</v>
      </c>
      <c r="L29" s="22">
        <v>34.430180188808393</v>
      </c>
      <c r="M29" s="22">
        <v>34.167321069535582</v>
      </c>
      <c r="N29" s="22">
        <v>33.968247250215839</v>
      </c>
      <c r="O29" s="22">
        <v>34.085037603089873</v>
      </c>
      <c r="P29" s="22">
        <v>34.200219797293762</v>
      </c>
      <c r="Q29" s="22">
        <v>34.43946081747746</v>
      </c>
      <c r="R29" s="56">
        <v>35.049843357334893</v>
      </c>
      <c r="S29" s="77"/>
      <c r="T29" s="77"/>
      <c r="U29" s="77"/>
      <c r="V29" s="77"/>
      <c r="W29" s="77"/>
      <c r="X29" s="77"/>
    </row>
    <row r="30" spans="1:24" ht="3" customHeight="1" x14ac:dyDescent="0.2">
      <c r="B30" s="15"/>
      <c r="C30" s="49"/>
      <c r="D30" s="49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9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99" t="s">
        <v>30</v>
      </c>
      <c r="D31" s="116"/>
      <c r="E31" s="16"/>
      <c r="F31" s="2">
        <v>3.9864330272299551</v>
      </c>
      <c r="G31" s="2">
        <v>4.0056425949991272</v>
      </c>
      <c r="H31" s="2">
        <v>4.005177999369864</v>
      </c>
      <c r="I31" s="2">
        <v>3.8808310190840771</v>
      </c>
      <c r="J31" s="2">
        <v>3.792573712129609</v>
      </c>
      <c r="K31" s="2">
        <v>3.7360247253506329</v>
      </c>
      <c r="L31" s="2">
        <v>3.7595183119140749</v>
      </c>
      <c r="M31" s="2">
        <v>3.7421413415543272</v>
      </c>
      <c r="N31" s="2">
        <v>3.8602474876397972</v>
      </c>
      <c r="O31" s="2">
        <v>3.9930440608158659</v>
      </c>
      <c r="P31" s="2">
        <v>4.0525243667397302</v>
      </c>
      <c r="Q31" s="2">
        <v>4.0455862046406352</v>
      </c>
      <c r="R31" s="56">
        <v>3.902954829311343</v>
      </c>
      <c r="S31" s="77"/>
      <c r="T31" s="77"/>
      <c r="U31" s="77"/>
      <c r="V31" s="77"/>
      <c r="W31" s="77"/>
      <c r="X31" s="77"/>
    </row>
    <row r="32" spans="1:24" ht="9" customHeight="1" x14ac:dyDescent="0.2">
      <c r="B32" s="15"/>
      <c r="C32" s="116"/>
      <c r="D32" s="116"/>
      <c r="E32" s="16"/>
      <c r="F32" s="2">
        <v>4.0599021575731937</v>
      </c>
      <c r="G32" s="2">
        <v>4.0427788290916906</v>
      </c>
      <c r="H32" s="2">
        <v>4.0230719538105424</v>
      </c>
      <c r="I32" s="2">
        <v>4.023488549154532</v>
      </c>
      <c r="J32" s="2">
        <v>3.9814343784221742</v>
      </c>
      <c r="K32" s="2">
        <v>3.8673912492504421</v>
      </c>
      <c r="L32" s="2">
        <v>3.8528121553395609</v>
      </c>
      <c r="M32" s="2">
        <v>3.8891899280981388</v>
      </c>
      <c r="N32" s="2">
        <v>3.9909246833022558</v>
      </c>
      <c r="O32" s="2">
        <v>4.0901818726599197</v>
      </c>
      <c r="P32" s="2">
        <v>4.1538146930018831</v>
      </c>
      <c r="Q32" s="2">
        <v>4.1412325275543429</v>
      </c>
      <c r="R32" s="56">
        <v>4.0080435495206901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0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99" t="s">
        <v>31</v>
      </c>
      <c r="D34" s="116"/>
      <c r="E34" s="16"/>
      <c r="F34" s="2">
        <v>3.452029915783196</v>
      </c>
      <c r="G34" s="2">
        <v>3.4640801108529899</v>
      </c>
      <c r="H34" s="2">
        <v>3.4590398959549051</v>
      </c>
      <c r="I34" s="2">
        <v>3.379195586965507</v>
      </c>
      <c r="J34" s="2">
        <v>3.3343184287150982</v>
      </c>
      <c r="K34" s="2">
        <v>3.2919427976131832</v>
      </c>
      <c r="L34" s="2">
        <v>3.3030312769725749</v>
      </c>
      <c r="M34" s="2">
        <v>3.2906381672937388</v>
      </c>
      <c r="N34" s="2">
        <v>3.407660926568211</v>
      </c>
      <c r="O34" s="2">
        <v>3.5005523196594708</v>
      </c>
      <c r="P34" s="2">
        <v>3.5240305677153771</v>
      </c>
      <c r="Q34" s="2">
        <v>3.5039140187805899</v>
      </c>
      <c r="R34" s="56">
        <v>3.4074525739841168</v>
      </c>
      <c r="S34" s="77"/>
      <c r="T34" s="77"/>
      <c r="U34" s="77"/>
      <c r="V34" s="77"/>
      <c r="W34" s="77"/>
      <c r="X34" s="77"/>
    </row>
    <row r="35" spans="1:24" ht="9" customHeight="1" x14ac:dyDescent="0.2">
      <c r="B35" s="15"/>
      <c r="C35" s="116"/>
      <c r="D35" s="116"/>
      <c r="E35" s="16"/>
      <c r="F35" s="2">
        <v>3.4878122859861289</v>
      </c>
      <c r="G35" s="2">
        <v>3.4726371865460419</v>
      </c>
      <c r="H35" s="2">
        <v>3.4574215488374511</v>
      </c>
      <c r="I35" s="2">
        <v>3.4567667010249359</v>
      </c>
      <c r="J35" s="2">
        <v>3.4390709802164041</v>
      </c>
      <c r="K35" s="2">
        <v>3.3548843223714249</v>
      </c>
      <c r="L35" s="2">
        <v>3.3551772037986858</v>
      </c>
      <c r="M35" s="2">
        <v>3.374811783399807</v>
      </c>
      <c r="N35" s="2">
        <v>3.4528230113327778</v>
      </c>
      <c r="O35" s="2">
        <v>3.5220553031314901</v>
      </c>
      <c r="P35" s="2">
        <v>3.561516482108686</v>
      </c>
      <c r="Q35" s="2">
        <v>3.5370581187408261</v>
      </c>
      <c r="R35" s="56">
        <v>3.454778139094425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49"/>
      <c r="D36" s="49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</row>
    <row r="37" spans="1:24" ht="11.25" customHeight="1" x14ac:dyDescent="0.2">
      <c r="A37" s="3"/>
      <c r="B37" s="15"/>
      <c r="C37" s="85" t="s">
        <v>25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</row>
    <row r="38" spans="1:24" ht="9" customHeight="1" x14ac:dyDescent="0.2">
      <c r="A38" s="48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</row>
    <row r="39" spans="1:24" ht="9" customHeight="1" x14ac:dyDescent="0.2">
      <c r="A39" s="48"/>
      <c r="B39" s="15"/>
      <c r="C39" s="95" t="s">
        <v>13</v>
      </c>
      <c r="D39" s="96"/>
      <c r="E39" s="24"/>
      <c r="F39" s="22">
        <v>36.705382647562828</v>
      </c>
      <c r="G39" s="22">
        <v>34.841803377914033</v>
      </c>
      <c r="H39" s="22">
        <v>33.957254122610259</v>
      </c>
      <c r="I39" s="22">
        <v>32.6698663208998</v>
      </c>
      <c r="J39" s="22">
        <v>32.04397120483705</v>
      </c>
      <c r="K39" s="22">
        <v>32.225179969155647</v>
      </c>
      <c r="L39" s="22">
        <v>32.934559043287479</v>
      </c>
      <c r="M39" s="22">
        <v>33.648672167682733</v>
      </c>
      <c r="N39" s="22">
        <v>35.278268666401971</v>
      </c>
      <c r="O39" s="22">
        <v>36.414790983393623</v>
      </c>
      <c r="P39" s="22">
        <v>36.990416254435587</v>
      </c>
      <c r="Q39" s="22">
        <v>36.198193111143681</v>
      </c>
      <c r="R39" s="56">
        <v>35.089213616211843</v>
      </c>
      <c r="S39" s="77"/>
      <c r="T39" s="77"/>
      <c r="U39" s="77"/>
      <c r="V39" s="77"/>
      <c r="W39" s="77"/>
      <c r="X39" s="77"/>
    </row>
    <row r="40" spans="1:24" ht="9" customHeight="1" x14ac:dyDescent="0.2">
      <c r="B40" s="15"/>
      <c r="C40" s="96"/>
      <c r="D40" s="96"/>
      <c r="E40" s="24"/>
      <c r="F40" s="22">
        <v>35.286433459700071</v>
      </c>
      <c r="G40" s="22">
        <v>34.968925456261402</v>
      </c>
      <c r="H40" s="22">
        <v>34.49338814257392</v>
      </c>
      <c r="I40" s="22">
        <v>34.141981155162412</v>
      </c>
      <c r="J40" s="22">
        <v>33.577896877989993</v>
      </c>
      <c r="K40" s="22">
        <v>32.834996398055708</v>
      </c>
      <c r="L40" s="22">
        <v>32.534478634738562</v>
      </c>
      <c r="M40" s="22">
        <v>32.667861126371399</v>
      </c>
      <c r="N40" s="22">
        <v>33.626506562565858</v>
      </c>
      <c r="O40" s="22">
        <v>34.510329249468462</v>
      </c>
      <c r="P40" s="22">
        <v>34.979046949810588</v>
      </c>
      <c r="Q40" s="22">
        <v>35.064944703006098</v>
      </c>
      <c r="R40" s="56">
        <v>34.678588487726849</v>
      </c>
      <c r="S40" s="77"/>
      <c r="T40" s="77"/>
      <c r="U40" s="77"/>
      <c r="V40" s="77"/>
      <c r="W40" s="77"/>
      <c r="X40" s="77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95" t="s">
        <v>23</v>
      </c>
      <c r="D42" s="96"/>
      <c r="E42" s="24"/>
      <c r="F42" s="22">
        <v>35.768327258723922</v>
      </c>
      <c r="G42" s="22">
        <v>33.768418310041852</v>
      </c>
      <c r="H42" s="22">
        <v>32.930343644607163</v>
      </c>
      <c r="I42" s="22">
        <v>32.321667747055002</v>
      </c>
      <c r="J42" s="22">
        <v>32.225758494108319</v>
      </c>
      <c r="K42" s="22">
        <v>32.763952373008422</v>
      </c>
      <c r="L42" s="22">
        <v>33.41417592283041</v>
      </c>
      <c r="M42" s="22">
        <v>34.129417909406833</v>
      </c>
      <c r="N42" s="22">
        <v>34.76300104965118</v>
      </c>
      <c r="O42" s="22">
        <v>35.15659955154571</v>
      </c>
      <c r="P42" s="22">
        <v>35.351125865106091</v>
      </c>
      <c r="Q42" s="22">
        <v>34.704805011873113</v>
      </c>
      <c r="R42" s="56">
        <v>34.561150026310457</v>
      </c>
      <c r="S42" s="77"/>
      <c r="T42" s="77"/>
      <c r="U42" s="77"/>
      <c r="V42" s="77"/>
      <c r="W42" s="77"/>
      <c r="X42" s="77"/>
    </row>
    <row r="43" spans="1:24" ht="9" customHeight="1" x14ac:dyDescent="0.2">
      <c r="B43" s="15"/>
      <c r="C43" s="96"/>
      <c r="D43" s="96"/>
      <c r="E43" s="16"/>
      <c r="F43" s="22">
        <v>33.89129401518047</v>
      </c>
      <c r="G43" s="22">
        <v>33.787030441460352</v>
      </c>
      <c r="H43" s="22">
        <v>33.542614859065303</v>
      </c>
      <c r="I43" s="22">
        <v>33.325700485267859</v>
      </c>
      <c r="J43" s="22">
        <v>33.001651468244667</v>
      </c>
      <c r="K43" s="22">
        <v>32.877975732078333</v>
      </c>
      <c r="L43" s="22">
        <v>32.726317320330693</v>
      </c>
      <c r="M43" s="22">
        <v>32.679978604722251</v>
      </c>
      <c r="N43" s="22">
        <v>32.855431886176817</v>
      </c>
      <c r="O43" s="22">
        <v>33.095526661955013</v>
      </c>
      <c r="P43" s="22">
        <v>33.185254267108078</v>
      </c>
      <c r="Q43" s="22">
        <v>33.47509394116932</v>
      </c>
      <c r="R43" s="56">
        <v>33.837717417547161</v>
      </c>
      <c r="S43" s="77"/>
      <c r="T43" s="77"/>
      <c r="U43" s="77"/>
      <c r="V43" s="77"/>
      <c r="W43" s="77"/>
      <c r="X43" s="77"/>
    </row>
    <row r="44" spans="1:24" ht="3" customHeight="1" x14ac:dyDescent="0.2">
      <c r="B44" s="15"/>
      <c r="C44" s="47"/>
      <c r="D44" s="4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47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9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95" t="s">
        <v>23</v>
      </c>
      <c r="D46" s="96"/>
      <c r="E46" s="16"/>
      <c r="F46" s="22">
        <v>37.010834986219862</v>
      </c>
      <c r="G46" s="22">
        <v>35.012155115322123</v>
      </c>
      <c r="H46" s="22">
        <v>34.165511338333289</v>
      </c>
      <c r="I46" s="22">
        <v>33.547024742413612</v>
      </c>
      <c r="J46" s="22">
        <v>33.451705091075681</v>
      </c>
      <c r="K46" s="22">
        <v>33.998440202288478</v>
      </c>
      <c r="L46" s="22">
        <v>34.65676223876973</v>
      </c>
      <c r="M46" s="22">
        <v>35.387151058791538</v>
      </c>
      <c r="N46" s="22">
        <v>36.034117107537938</v>
      </c>
      <c r="O46" s="22">
        <v>36.429912124940003</v>
      </c>
      <c r="P46" s="22">
        <v>36.630951828030938</v>
      </c>
      <c r="Q46" s="22">
        <v>35.989458669571647</v>
      </c>
      <c r="R46" s="56">
        <v>35.811852062221718</v>
      </c>
      <c r="S46" s="77"/>
      <c r="T46" s="77"/>
      <c r="U46" s="77"/>
      <c r="V46" s="77"/>
      <c r="W46" s="77"/>
      <c r="X46" s="77"/>
    </row>
    <row r="47" spans="1:24" ht="9" customHeight="1" x14ac:dyDescent="0.2">
      <c r="B47" s="15"/>
      <c r="C47" s="96"/>
      <c r="D47" s="96"/>
      <c r="E47" s="16"/>
      <c r="F47" s="22">
        <v>35.176034707541277</v>
      </c>
      <c r="G47" s="22">
        <v>35.066961169137123</v>
      </c>
      <c r="H47" s="22">
        <v>34.813590607797103</v>
      </c>
      <c r="I47" s="22">
        <v>34.602153975005841</v>
      </c>
      <c r="J47" s="22">
        <v>34.264625847587141</v>
      </c>
      <c r="K47" s="22">
        <v>34.158692718524009</v>
      </c>
      <c r="L47" s="22">
        <v>34.011967017098883</v>
      </c>
      <c r="M47" s="22">
        <v>33.961037740866523</v>
      </c>
      <c r="N47" s="22">
        <v>34.156815054245527</v>
      </c>
      <c r="O47" s="22">
        <v>34.389160488663777</v>
      </c>
      <c r="P47" s="22">
        <v>34.500797089435231</v>
      </c>
      <c r="Q47" s="22">
        <v>34.75126454996586</v>
      </c>
      <c r="R47" s="56">
        <v>35.121410026803133</v>
      </c>
      <c r="S47" s="77"/>
      <c r="T47" s="77"/>
      <c r="U47" s="77"/>
      <c r="V47" s="77"/>
      <c r="W47" s="77"/>
      <c r="X47" s="77"/>
    </row>
    <row r="48" spans="1:24" ht="3" customHeight="1" x14ac:dyDescent="0.2">
      <c r="B48" s="15"/>
      <c r="C48" s="47"/>
      <c r="D48" s="4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99" t="s">
        <v>30</v>
      </c>
      <c r="D49" s="100"/>
      <c r="E49" s="16"/>
      <c r="F49" s="2">
        <v>4.1875793935371242</v>
      </c>
      <c r="G49" s="2">
        <v>4.2131328062413864</v>
      </c>
      <c r="H49" s="2">
        <v>4.2133332306208544</v>
      </c>
      <c r="I49" s="2">
        <v>4.0904147676606177</v>
      </c>
      <c r="J49" s="2">
        <v>3.9794489070396368</v>
      </c>
      <c r="K49" s="2">
        <v>3.9060822566870002</v>
      </c>
      <c r="L49" s="2">
        <v>3.9117672895013129</v>
      </c>
      <c r="M49" s="2">
        <v>3.900258603371809</v>
      </c>
      <c r="N49" s="2">
        <v>4.0704451320923161</v>
      </c>
      <c r="O49" s="2">
        <v>4.207983604349038</v>
      </c>
      <c r="P49" s="2">
        <v>4.2942938252136766</v>
      </c>
      <c r="Q49" s="2">
        <v>4.2922858395281906</v>
      </c>
      <c r="R49" s="56">
        <v>4.1020279155492183</v>
      </c>
      <c r="S49" s="77"/>
      <c r="T49" s="77"/>
      <c r="U49" s="77"/>
      <c r="V49" s="77"/>
      <c r="W49" s="77"/>
      <c r="X49" s="77"/>
    </row>
    <row r="50" spans="1:24" ht="9" customHeight="1" x14ac:dyDescent="0.2">
      <c r="B50" s="15"/>
      <c r="C50" s="100"/>
      <c r="D50" s="100"/>
      <c r="E50" s="16"/>
      <c r="F50" s="2">
        <v>4.2721613074081972</v>
      </c>
      <c r="G50" s="2">
        <v>4.2453760513215988</v>
      </c>
      <c r="H50" s="2">
        <v>4.2023816243963878</v>
      </c>
      <c r="I50" s="2">
        <v>4.1714850736415467</v>
      </c>
      <c r="J50" s="2">
        <v>4.1195965140230113</v>
      </c>
      <c r="K50" s="2">
        <v>4.0105955251002356</v>
      </c>
      <c r="L50" s="2">
        <v>3.9828636276845231</v>
      </c>
      <c r="M50" s="2">
        <v>4.0051699921546957</v>
      </c>
      <c r="N50" s="2">
        <v>4.1294262804670314</v>
      </c>
      <c r="O50" s="2">
        <v>4.2452048269448444</v>
      </c>
      <c r="P50" s="2">
        <v>4.3085460292757594</v>
      </c>
      <c r="Q50" s="2">
        <v>4.2890961777803138</v>
      </c>
      <c r="R50" s="56">
        <v>4.1631925614558103</v>
      </c>
      <c r="S50" s="77"/>
      <c r="T50" s="77"/>
      <c r="U50" s="77"/>
      <c r="V50" s="77"/>
      <c r="W50" s="77"/>
      <c r="X50" s="77"/>
    </row>
    <row r="51" spans="1:24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99" t="s">
        <v>31</v>
      </c>
      <c r="D52" s="100"/>
      <c r="E52" s="16"/>
      <c r="F52" s="2">
        <v>3.4959696788800021</v>
      </c>
      <c r="G52" s="2">
        <v>3.5123111796854589</v>
      </c>
      <c r="H52" s="2">
        <v>3.5029532486554529</v>
      </c>
      <c r="I52" s="2">
        <v>3.424789360761983</v>
      </c>
      <c r="J52" s="2">
        <v>3.3718958141401569</v>
      </c>
      <c r="K52" s="2">
        <v>3.3357086013896029</v>
      </c>
      <c r="L52" s="2">
        <v>3.3458431680477618</v>
      </c>
      <c r="M52" s="2">
        <v>3.3523545227143061</v>
      </c>
      <c r="N52" s="2">
        <v>3.4717948944524508</v>
      </c>
      <c r="O52" s="2">
        <v>3.5543478961062078</v>
      </c>
      <c r="P52" s="2">
        <v>3.587774826192343</v>
      </c>
      <c r="Q52" s="2">
        <v>3.557963065937749</v>
      </c>
      <c r="R52" s="56">
        <v>3.4568629173675189</v>
      </c>
      <c r="S52" s="77"/>
      <c r="T52" s="77"/>
      <c r="U52" s="77"/>
      <c r="V52" s="77"/>
      <c r="W52" s="77"/>
      <c r="X52" s="77"/>
    </row>
    <row r="53" spans="1:24" ht="9" customHeight="1" x14ac:dyDescent="0.2">
      <c r="B53" s="15"/>
      <c r="C53" s="100"/>
      <c r="D53" s="100"/>
      <c r="E53" s="16"/>
      <c r="F53" s="2">
        <v>3.534119518136452</v>
      </c>
      <c r="G53" s="2">
        <v>3.5054950128092361</v>
      </c>
      <c r="H53" s="2">
        <v>3.4815481963229771</v>
      </c>
      <c r="I53" s="2">
        <v>3.4670644358357809</v>
      </c>
      <c r="J53" s="2">
        <v>3.4481041175012832</v>
      </c>
      <c r="K53" s="2">
        <v>3.3832579868639758</v>
      </c>
      <c r="L53" s="2">
        <v>3.368563985633227</v>
      </c>
      <c r="M53" s="2">
        <v>3.393808342020499</v>
      </c>
      <c r="N53" s="2">
        <v>3.4856492628742521</v>
      </c>
      <c r="O53" s="2">
        <v>3.5507354530628068</v>
      </c>
      <c r="P53" s="2">
        <v>3.5896091395350291</v>
      </c>
      <c r="Q53" s="2">
        <v>3.5571783256557379</v>
      </c>
      <c r="R53" s="56">
        <v>3.478928691947079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49"/>
      <c r="D54" s="49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</row>
    <row r="55" spans="1:24" ht="11.25" customHeight="1" x14ac:dyDescent="0.2">
      <c r="A55" s="3"/>
      <c r="B55" s="15"/>
      <c r="C55" s="85" t="s">
        <v>26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70"/>
      <c r="T55" s="70"/>
      <c r="U55" s="70"/>
      <c r="V55" s="70"/>
      <c r="W55" s="70"/>
      <c r="X55" s="70"/>
    </row>
    <row r="56" spans="1:24" ht="9" customHeight="1" x14ac:dyDescent="0.2">
      <c r="A56" s="48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</row>
    <row r="57" spans="1:24" ht="9" customHeight="1" x14ac:dyDescent="0.2">
      <c r="A57" s="48"/>
      <c r="B57" s="15"/>
      <c r="C57" s="95" t="s">
        <v>13</v>
      </c>
      <c r="D57" s="96"/>
      <c r="E57" s="24"/>
      <c r="F57" s="22">
        <v>34.739467649354452</v>
      </c>
      <c r="G57" s="22">
        <v>32.090132518329973</v>
      </c>
      <c r="H57" s="22">
        <v>32.188109309245569</v>
      </c>
      <c r="I57" s="22">
        <v>31.392013728228271</v>
      </c>
      <c r="J57" s="22">
        <v>30.885146610968121</v>
      </c>
      <c r="K57" s="22">
        <v>30.949769405678872</v>
      </c>
      <c r="L57" s="22">
        <v>31.800406567085329</v>
      </c>
      <c r="M57" s="22">
        <v>32.243226248413023</v>
      </c>
      <c r="N57" s="22">
        <v>33.872910413154663</v>
      </c>
      <c r="O57" s="22">
        <v>35.26352640716491</v>
      </c>
      <c r="P57" s="22">
        <v>35.789292718936522</v>
      </c>
      <c r="Q57" s="22">
        <v>35.338183696659819</v>
      </c>
      <c r="R57" s="56">
        <v>33.297783171083047</v>
      </c>
      <c r="S57" s="77"/>
      <c r="T57" s="77"/>
      <c r="U57" s="77"/>
      <c r="V57" s="77"/>
      <c r="W57" s="77"/>
      <c r="X57" s="77"/>
    </row>
    <row r="58" spans="1:24" ht="9" customHeight="1" x14ac:dyDescent="0.2">
      <c r="B58" s="15"/>
      <c r="C58" s="96"/>
      <c r="D58" s="96"/>
      <c r="E58" s="24"/>
      <c r="F58" s="22">
        <v>34.036546111212601</v>
      </c>
      <c r="G58" s="22">
        <v>33.754122702166462</v>
      </c>
      <c r="H58" s="22">
        <v>33.587862807346013</v>
      </c>
      <c r="I58" s="22">
        <v>33.30790778662324</v>
      </c>
      <c r="J58" s="22">
        <v>32.902247047847993</v>
      </c>
      <c r="K58" s="22">
        <v>32.065518747580171</v>
      </c>
      <c r="L58" s="22">
        <v>31.899203232015299</v>
      </c>
      <c r="M58" s="22">
        <v>31.709366984396802</v>
      </c>
      <c r="N58" s="22">
        <v>32.176730380295517</v>
      </c>
      <c r="O58" s="22">
        <v>32.896462765402518</v>
      </c>
      <c r="P58" s="22">
        <v>33.288200795053847</v>
      </c>
      <c r="Q58" s="22">
        <v>33.473095563188238</v>
      </c>
      <c r="R58" s="56">
        <v>33.281874462471542</v>
      </c>
      <c r="S58" s="77"/>
      <c r="T58" s="77"/>
      <c r="U58" s="77"/>
      <c r="V58" s="77"/>
      <c r="W58" s="77"/>
      <c r="X58" s="77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95" t="s">
        <v>23</v>
      </c>
      <c r="D60" s="96"/>
      <c r="E60" s="24"/>
      <c r="F60" s="22">
        <v>34.547076267823691</v>
      </c>
      <c r="G60" s="22">
        <v>31.839388591145031</v>
      </c>
      <c r="H60" s="22">
        <v>31.929780775921412</v>
      </c>
      <c r="I60" s="22">
        <v>31.80818147730055</v>
      </c>
      <c r="J60" s="22">
        <v>31.857280440576531</v>
      </c>
      <c r="K60" s="22">
        <v>32.28324800557612</v>
      </c>
      <c r="L60" s="22">
        <v>33.030865568092892</v>
      </c>
      <c r="M60" s="22">
        <v>33.591024892225548</v>
      </c>
      <c r="N60" s="22">
        <v>34.350744231206939</v>
      </c>
      <c r="O60" s="22">
        <v>34.950060865833933</v>
      </c>
      <c r="P60" s="22">
        <v>35.231766732279972</v>
      </c>
      <c r="Q60" s="22">
        <v>34.771528306472263</v>
      </c>
      <c r="R60" s="56">
        <v>33.613363980946517</v>
      </c>
      <c r="S60" s="77"/>
      <c r="T60" s="77"/>
      <c r="U60" s="77"/>
      <c r="V60" s="77"/>
      <c r="W60" s="77"/>
      <c r="X60" s="77"/>
    </row>
    <row r="61" spans="1:24" ht="9" customHeight="1" x14ac:dyDescent="0.2">
      <c r="B61" s="15"/>
      <c r="C61" s="96"/>
      <c r="D61" s="96"/>
      <c r="E61" s="16"/>
      <c r="F61" s="22">
        <v>33.563497790355306</v>
      </c>
      <c r="G61" s="22">
        <v>33.419607218257553</v>
      </c>
      <c r="H61" s="22">
        <v>33.357347305058212</v>
      </c>
      <c r="I61" s="22">
        <v>33.126151063035387</v>
      </c>
      <c r="J61" s="22">
        <v>32.917877951910988</v>
      </c>
      <c r="K61" s="22">
        <v>32.776271631939018</v>
      </c>
      <c r="L61" s="22">
        <v>32.610142063584767</v>
      </c>
      <c r="M61" s="22">
        <v>32.306164379963803</v>
      </c>
      <c r="N61" s="22">
        <v>32.11601601632222</v>
      </c>
      <c r="O61" s="22">
        <v>32.208752831880048</v>
      </c>
      <c r="P61" s="22">
        <v>32.336071785248812</v>
      </c>
      <c r="Q61" s="22">
        <v>32.619766634006872</v>
      </c>
      <c r="R61" s="56">
        <v>33.144781894465837</v>
      </c>
      <c r="S61" s="77"/>
      <c r="T61" s="77"/>
      <c r="U61" s="77"/>
      <c r="V61" s="77"/>
      <c r="W61" s="77"/>
      <c r="X61" s="77"/>
    </row>
    <row r="62" spans="1:24" ht="3" customHeight="1" x14ac:dyDescent="0.2">
      <c r="B62" s="15"/>
      <c r="C62" s="47"/>
      <c r="D62" s="4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47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9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95" t="s">
        <v>23</v>
      </c>
      <c r="D64" s="96"/>
      <c r="E64" s="16"/>
      <c r="F64" s="22">
        <v>35.737595923963887</v>
      </c>
      <c r="G64" s="22">
        <v>33.033191708166378</v>
      </c>
      <c r="H64" s="22">
        <v>33.083351696040999</v>
      </c>
      <c r="I64" s="22">
        <v>32.951254171900203</v>
      </c>
      <c r="J64" s="22">
        <v>32.990114610313967</v>
      </c>
      <c r="K64" s="22">
        <v>33.439793512082481</v>
      </c>
      <c r="L64" s="22">
        <v>34.197211142114867</v>
      </c>
      <c r="M64" s="22">
        <v>34.774535018800378</v>
      </c>
      <c r="N64" s="22">
        <v>35.527737671017498</v>
      </c>
      <c r="O64" s="22">
        <v>36.136506920366223</v>
      </c>
      <c r="P64" s="22">
        <v>36.419796027678451</v>
      </c>
      <c r="Q64" s="22">
        <v>35.965354953796947</v>
      </c>
      <c r="R64" s="56">
        <v>34.784954244687214</v>
      </c>
      <c r="S64" s="77"/>
      <c r="T64" s="77"/>
      <c r="U64" s="77"/>
      <c r="V64" s="77"/>
      <c r="W64" s="77"/>
      <c r="X64" s="77"/>
    </row>
    <row r="65" spans="2:24" ht="9" customHeight="1" x14ac:dyDescent="0.2">
      <c r="B65" s="15"/>
      <c r="C65" s="96"/>
      <c r="D65" s="96"/>
      <c r="E65" s="16"/>
      <c r="F65" s="22">
        <v>34.906920114756268</v>
      </c>
      <c r="G65" s="22">
        <v>34.756917650671213</v>
      </c>
      <c r="H65" s="22">
        <v>34.70073670186283</v>
      </c>
      <c r="I65" s="22">
        <v>34.466017094289711</v>
      </c>
      <c r="J65" s="22">
        <v>34.259772456152909</v>
      </c>
      <c r="K65" s="22">
        <v>34.125656054829101</v>
      </c>
      <c r="L65" s="22">
        <v>33.960609304200197</v>
      </c>
      <c r="M65" s="22">
        <v>33.660742800239923</v>
      </c>
      <c r="N65" s="22">
        <v>33.478208490330367</v>
      </c>
      <c r="O65" s="22">
        <v>33.556170082728087</v>
      </c>
      <c r="P65" s="22">
        <v>33.667104746822289</v>
      </c>
      <c r="Q65" s="22">
        <v>33.945339183570518</v>
      </c>
      <c r="R65" s="56">
        <v>34.488564164043972</v>
      </c>
      <c r="S65" s="77"/>
      <c r="T65" s="77"/>
      <c r="U65" s="77"/>
      <c r="V65" s="77"/>
      <c r="W65" s="77"/>
      <c r="X65" s="77"/>
    </row>
    <row r="66" spans="2:24" ht="3" customHeight="1" x14ac:dyDescent="0.2">
      <c r="B66" s="15"/>
      <c r="C66" s="49"/>
      <c r="D66" s="49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</row>
    <row r="67" spans="2:24" ht="9" customHeight="1" x14ac:dyDescent="0.2">
      <c r="B67" s="19"/>
      <c r="C67" s="99" t="s">
        <v>30</v>
      </c>
      <c r="D67" s="116"/>
      <c r="E67" s="16"/>
      <c r="F67" s="2">
        <v>3.983959021959993</v>
      </c>
      <c r="G67" s="2">
        <v>3.9944296685708931</v>
      </c>
      <c r="H67" s="2">
        <v>3.9931349966781</v>
      </c>
      <c r="I67" s="2">
        <v>3.8730456502606661</v>
      </c>
      <c r="J67" s="2">
        <v>3.768143268804665</v>
      </c>
      <c r="K67" s="2">
        <v>3.7023428054742169</v>
      </c>
      <c r="L67" s="2">
        <v>3.7237494205089772</v>
      </c>
      <c r="M67" s="2">
        <v>3.6940731643377589</v>
      </c>
      <c r="N67" s="2">
        <v>3.8237937710587571</v>
      </c>
      <c r="O67" s="2">
        <v>3.9539601712250581</v>
      </c>
      <c r="P67" s="2">
        <v>4.0157959923206743</v>
      </c>
      <c r="Q67" s="2">
        <v>4.0348960070653677</v>
      </c>
      <c r="R67" s="56">
        <v>3.8784122784845998</v>
      </c>
      <c r="S67" s="77"/>
      <c r="T67" s="77"/>
      <c r="U67" s="77"/>
      <c r="V67" s="77"/>
      <c r="W67" s="77"/>
      <c r="X67" s="77"/>
    </row>
    <row r="68" spans="2:24" ht="9" customHeight="1" x14ac:dyDescent="0.2">
      <c r="B68" s="15"/>
      <c r="C68" s="116"/>
      <c r="D68" s="116"/>
      <c r="E68" s="16"/>
      <c r="F68" s="2">
        <v>4.037412488201503</v>
      </c>
      <c r="G68" s="2">
        <v>4.0237393620105966</v>
      </c>
      <c r="H68" s="2">
        <v>3.9990018109729708</v>
      </c>
      <c r="I68" s="2">
        <v>3.989531889309903</v>
      </c>
      <c r="J68" s="2">
        <v>3.9592575325397239</v>
      </c>
      <c r="K68" s="2">
        <v>3.8401147390297949</v>
      </c>
      <c r="L68" s="2">
        <v>3.8392139673953389</v>
      </c>
      <c r="M68" s="2">
        <v>3.8571040680333151</v>
      </c>
      <c r="N68" s="2">
        <v>3.9665766371035232</v>
      </c>
      <c r="O68" s="2">
        <v>4.0688225378492549</v>
      </c>
      <c r="P68" s="2">
        <v>4.116591697522864</v>
      </c>
      <c r="Q68" s="2">
        <v>4.1127753434848104</v>
      </c>
      <c r="R68" s="56">
        <v>3.983167157409587</v>
      </c>
      <c r="S68" s="28"/>
      <c r="T68" s="28"/>
      <c r="U68" s="28"/>
      <c r="V68" s="28"/>
      <c r="W68" s="28"/>
      <c r="X68" s="28"/>
    </row>
    <row r="69" spans="2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</row>
    <row r="70" spans="2:24" ht="9" customHeight="1" x14ac:dyDescent="0.2">
      <c r="B70" s="15"/>
      <c r="C70" s="99" t="s">
        <v>31</v>
      </c>
      <c r="D70" s="116"/>
      <c r="E70" s="16"/>
      <c r="F70" s="2">
        <v>3.4510880358246512</v>
      </c>
      <c r="G70" s="2">
        <v>3.4579442172606529</v>
      </c>
      <c r="H70" s="2">
        <v>3.4604765389276939</v>
      </c>
      <c r="I70" s="2">
        <v>3.3804863428819889</v>
      </c>
      <c r="J70" s="2">
        <v>3.3179965906384661</v>
      </c>
      <c r="K70" s="2">
        <v>3.276619065443656</v>
      </c>
      <c r="L70" s="2">
        <v>3.2880614245653148</v>
      </c>
      <c r="M70" s="2">
        <v>3.2798395846431938</v>
      </c>
      <c r="N70" s="2">
        <v>3.3957864225801622</v>
      </c>
      <c r="O70" s="2">
        <v>3.4944307333004461</v>
      </c>
      <c r="P70" s="2">
        <v>3.5124627899689771</v>
      </c>
      <c r="Q70" s="2">
        <v>3.5037956903943859</v>
      </c>
      <c r="R70" s="56">
        <v>3.3999496640425</v>
      </c>
      <c r="S70" s="77"/>
      <c r="T70" s="77"/>
      <c r="U70" s="77"/>
      <c r="V70" s="77"/>
      <c r="W70" s="77"/>
      <c r="X70" s="77"/>
    </row>
    <row r="71" spans="2:24" ht="9" customHeight="1" x14ac:dyDescent="0.2">
      <c r="B71" s="15"/>
      <c r="C71" s="116"/>
      <c r="D71" s="116"/>
      <c r="E71" s="16"/>
      <c r="F71" s="2">
        <v>3.4872809100169819</v>
      </c>
      <c r="G71" s="2">
        <v>3.4639607511849948</v>
      </c>
      <c r="H71" s="2">
        <v>3.4554060927569359</v>
      </c>
      <c r="I71" s="2">
        <v>3.4500429958265579</v>
      </c>
      <c r="J71" s="2">
        <v>3.4228028632518019</v>
      </c>
      <c r="K71" s="2">
        <v>3.334646729330196</v>
      </c>
      <c r="L71" s="2">
        <v>3.3429944546078958</v>
      </c>
      <c r="M71" s="2">
        <v>3.35741346776005</v>
      </c>
      <c r="N71" s="2">
        <v>3.435662233806946</v>
      </c>
      <c r="O71" s="2">
        <v>3.511654078271798</v>
      </c>
      <c r="P71" s="2">
        <v>3.540631572014973</v>
      </c>
      <c r="Q71" s="2">
        <v>3.5196062941150581</v>
      </c>
      <c r="R71" s="56">
        <v>3.4428122400225978</v>
      </c>
      <c r="S71" s="28"/>
      <c r="T71" s="28"/>
      <c r="U71" s="28"/>
      <c r="V71" s="28"/>
      <c r="W71" s="28"/>
      <c r="X71" s="28"/>
    </row>
    <row r="72" spans="2:24" ht="3" customHeight="1" x14ac:dyDescent="0.2">
      <c r="B72" s="31"/>
      <c r="C72" s="32"/>
      <c r="D72" s="32"/>
      <c r="E72" s="38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  <c r="S72" s="58"/>
      <c r="T72" s="58"/>
      <c r="U72" s="58"/>
      <c r="V72" s="58"/>
      <c r="W72" s="58"/>
      <c r="X72" s="58"/>
    </row>
    <row r="73" spans="2:24" ht="9" customHeight="1" x14ac:dyDescent="0.2">
      <c r="B73" s="5"/>
    </row>
    <row r="74" spans="2:24" ht="9" customHeight="1" x14ac:dyDescent="0.2">
      <c r="B74" s="5"/>
    </row>
    <row r="75" spans="2:24" ht="9" customHeight="1" x14ac:dyDescent="0.2"/>
    <row r="76" spans="2:24" ht="9" customHeight="1" x14ac:dyDescent="0.2"/>
    <row r="77" spans="2:24" ht="9" customHeight="1" x14ac:dyDescent="0.2">
      <c r="R77" s="54" t="s">
        <v>42</v>
      </c>
      <c r="S77" s="54"/>
      <c r="T77" s="54"/>
      <c r="U77" s="54"/>
      <c r="V77" s="54"/>
      <c r="W77" s="54"/>
      <c r="X77" s="54"/>
    </row>
    <row r="78" spans="2:24" ht="9" customHeight="1" x14ac:dyDescent="0.2">
      <c r="B78" s="5" t="s">
        <v>19</v>
      </c>
      <c r="P78" s="52"/>
      <c r="Q78" s="52"/>
      <c r="R78" s="54" t="s">
        <v>33</v>
      </c>
      <c r="S78" s="54"/>
      <c r="T78" s="54"/>
      <c r="U78" s="54"/>
      <c r="V78" s="54"/>
      <c r="W78" s="54"/>
      <c r="X78" s="54"/>
    </row>
    <row r="79" spans="2:24" ht="9" customHeight="1" x14ac:dyDescent="0.2"/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52:D53"/>
    <mergeCell ref="C28:D29"/>
    <mergeCell ref="C31:D32"/>
    <mergeCell ref="C34:D35"/>
    <mergeCell ref="C39:D40"/>
    <mergeCell ref="C70:D71"/>
    <mergeCell ref="C57:D58"/>
    <mergeCell ref="C60:D61"/>
    <mergeCell ref="C64:D65"/>
    <mergeCell ref="C67:D68"/>
    <mergeCell ref="P16:P17"/>
    <mergeCell ref="L16:L17"/>
    <mergeCell ref="K16:K17"/>
    <mergeCell ref="I16:I17"/>
    <mergeCell ref="J16:J17"/>
    <mergeCell ref="C19:R19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Zeros="0" topLeftCell="A6" zoomScale="140" zoomScaleNormal="140" workbookViewId="0">
      <pane xSplit="18" ySplit="13" topLeftCell="S19" activePane="bottomRight" state="frozen"/>
      <selection activeCell="P107" sqref="P107:Q107"/>
      <selection pane="topRight" activeCell="P107" sqref="P107:Q107"/>
      <selection pane="bottomLeft" activeCell="P107" sqref="P107:Q10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25" width="2" style="4" customWidth="1"/>
    <col min="26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17"/>
      <c r="Q12" s="117"/>
      <c r="R12" s="117"/>
      <c r="S12" s="73"/>
      <c r="T12" s="73"/>
      <c r="U12" s="73"/>
      <c r="V12" s="73"/>
      <c r="W12" s="73"/>
      <c r="X12" s="73"/>
    </row>
    <row r="13" spans="1:24" ht="15.75" customHeight="1" x14ac:dyDescent="0.2">
      <c r="C13" s="83" t="s">
        <v>36</v>
      </c>
      <c r="D13" s="94">
        <v>43929</v>
      </c>
      <c r="E13" s="94"/>
      <c r="F13" s="94"/>
      <c r="G13" s="80"/>
      <c r="H13" s="80"/>
      <c r="I13" s="82" t="s">
        <v>35</v>
      </c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4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4" ht="18" customHeight="1" x14ac:dyDescent="0.2">
      <c r="B15" s="101" t="s">
        <v>12</v>
      </c>
      <c r="C15" s="102"/>
      <c r="D15" s="102"/>
      <c r="E15" s="103"/>
      <c r="F15" s="112" t="s">
        <v>43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</row>
    <row r="17" spans="1:26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</row>
    <row r="18" spans="1:26" ht="3" customHeight="1" x14ac:dyDescent="0.2">
      <c r="B18" s="15"/>
      <c r="C18" s="16"/>
      <c r="D18" s="16"/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2"/>
      <c r="S18" s="58"/>
      <c r="T18" s="58"/>
      <c r="U18" s="58"/>
      <c r="V18" s="58"/>
      <c r="W18" s="58"/>
      <c r="X18" s="58"/>
    </row>
    <row r="19" spans="1:26" ht="11.25" customHeight="1" x14ac:dyDescent="0.2">
      <c r="B19" s="15"/>
      <c r="C19" s="85" t="s">
        <v>24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  <c r="Z19" s="5"/>
    </row>
    <row r="20" spans="1:26" ht="3" customHeight="1" x14ac:dyDescent="0.2">
      <c r="B20" s="15"/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6"/>
      <c r="R20" s="63"/>
      <c r="S20" s="43"/>
      <c r="T20" s="43"/>
      <c r="U20" s="43"/>
      <c r="V20" s="43"/>
      <c r="W20" s="43"/>
      <c r="X20" s="43"/>
      <c r="Z20" s="5"/>
    </row>
    <row r="21" spans="1:26" ht="9" customHeight="1" x14ac:dyDescent="0.2">
      <c r="A21" s="3"/>
      <c r="B21" s="15"/>
      <c r="C21" s="20" t="s">
        <v>21</v>
      </c>
      <c r="D21" s="16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4"/>
      <c r="S21" s="24"/>
      <c r="T21" s="24"/>
      <c r="U21" s="24"/>
      <c r="V21" s="24"/>
      <c r="W21" s="24"/>
      <c r="X21" s="24"/>
      <c r="Z21" s="5"/>
    </row>
    <row r="22" spans="1:26" ht="9" customHeight="1" x14ac:dyDescent="0.2">
      <c r="A22" s="48"/>
      <c r="B22" s="15"/>
      <c r="C22" s="95" t="s">
        <v>13</v>
      </c>
      <c r="D22" s="115"/>
      <c r="E22" s="21"/>
      <c r="F22" s="22">
        <v>36.299210742377987</v>
      </c>
      <c r="G22" s="22">
        <v>34.272325158295772</v>
      </c>
      <c r="H22" s="22">
        <v>33.594625663605598</v>
      </c>
      <c r="I22" s="22">
        <v>32.407491679255997</v>
      </c>
      <c r="J22" s="22">
        <v>31.807945797800549</v>
      </c>
      <c r="K22" s="22">
        <v>31.965475060448298</v>
      </c>
      <c r="L22" s="22">
        <v>32.702857059564572</v>
      </c>
      <c r="M22" s="22">
        <v>33.363937071501368</v>
      </c>
      <c r="N22" s="22">
        <v>34.99026485645809</v>
      </c>
      <c r="O22" s="22">
        <v>36.177237874324803</v>
      </c>
      <c r="P22" s="22">
        <v>36.741425510363939</v>
      </c>
      <c r="Q22" s="22">
        <v>36.020790317272649</v>
      </c>
      <c r="R22" s="56">
        <v>34.721602293604988</v>
      </c>
      <c r="S22" s="23"/>
      <c r="T22" s="23"/>
      <c r="U22" s="23"/>
      <c r="V22" s="23"/>
      <c r="W22" s="23"/>
      <c r="X22" s="23"/>
      <c r="Z22" s="5"/>
    </row>
    <row r="23" spans="1:26" ht="9" customHeight="1" x14ac:dyDescent="0.2">
      <c r="A23" s="48"/>
      <c r="B23" s="15"/>
      <c r="C23" s="115"/>
      <c r="D23" s="115"/>
      <c r="E23" s="21"/>
      <c r="F23" s="22">
        <v>35.03234898081098</v>
      </c>
      <c r="G23" s="22">
        <v>34.721741995636222</v>
      </c>
      <c r="H23" s="22">
        <v>34.309415559494241</v>
      </c>
      <c r="I23" s="22">
        <v>33.972968085050219</v>
      </c>
      <c r="J23" s="22">
        <v>33.442560426869697</v>
      </c>
      <c r="K23" s="22">
        <v>32.682200333958811</v>
      </c>
      <c r="L23" s="22">
        <v>32.406828835305113</v>
      </c>
      <c r="M23" s="22">
        <v>32.475371293681008</v>
      </c>
      <c r="N23" s="22">
        <v>33.331906552056729</v>
      </c>
      <c r="O23" s="22">
        <v>34.181376679926977</v>
      </c>
      <c r="P23" s="22">
        <v>34.634298487084862</v>
      </c>
      <c r="Q23" s="22">
        <v>34.743626936163928</v>
      </c>
      <c r="R23" s="56">
        <v>34.396267277395033</v>
      </c>
      <c r="S23" s="23"/>
      <c r="T23" s="23"/>
      <c r="U23" s="23"/>
      <c r="V23" s="23"/>
      <c r="W23" s="23"/>
      <c r="X23" s="23"/>
      <c r="Z23" s="5"/>
    </row>
    <row r="24" spans="1:26" ht="3" customHeight="1" x14ac:dyDescent="0.2">
      <c r="B24" s="15"/>
      <c r="C24" s="24"/>
      <c r="D24" s="25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7"/>
      <c r="S24" s="17"/>
      <c r="T24" s="17"/>
      <c r="U24" s="17"/>
      <c r="V24" s="17"/>
      <c r="W24" s="17"/>
      <c r="X24" s="17"/>
      <c r="Z24" s="5"/>
    </row>
    <row r="25" spans="1:26" ht="9" customHeight="1" x14ac:dyDescent="0.2">
      <c r="B25" s="19"/>
      <c r="C25" s="95" t="s">
        <v>23</v>
      </c>
      <c r="D25" s="115"/>
      <c r="E25" s="21"/>
      <c r="F25" s="22">
        <v>35.517172249835177</v>
      </c>
      <c r="G25" s="22">
        <v>33.370114572052323</v>
      </c>
      <c r="H25" s="22">
        <v>32.726537718693002</v>
      </c>
      <c r="I25" s="22">
        <v>32.217035807163377</v>
      </c>
      <c r="J25" s="22">
        <v>32.151444294200047</v>
      </c>
      <c r="K25" s="22">
        <v>32.666764722223583</v>
      </c>
      <c r="L25" s="22">
        <v>33.336609048486999</v>
      </c>
      <c r="M25" s="22">
        <v>34.021139020951217</v>
      </c>
      <c r="N25" s="22">
        <v>34.679644677933503</v>
      </c>
      <c r="O25" s="22">
        <v>35.115186999340118</v>
      </c>
      <c r="P25" s="22">
        <v>35.327568301178353</v>
      </c>
      <c r="Q25" s="22">
        <v>34.719520366122858</v>
      </c>
      <c r="R25" s="56">
        <v>34.367615222598843</v>
      </c>
      <c r="S25" s="23"/>
      <c r="T25" s="23"/>
      <c r="U25" s="23"/>
      <c r="V25" s="23"/>
      <c r="W25" s="23"/>
      <c r="X25" s="23"/>
      <c r="Z25" s="5"/>
    </row>
    <row r="26" spans="1:26" ht="9" customHeight="1" x14ac:dyDescent="0.2">
      <c r="B26" s="15"/>
      <c r="C26" s="115"/>
      <c r="D26" s="115"/>
      <c r="E26" s="27"/>
      <c r="F26" s="22">
        <v>33.832611437108817</v>
      </c>
      <c r="G26" s="22">
        <v>33.719609402246469</v>
      </c>
      <c r="H26" s="22">
        <v>33.511305054617111</v>
      </c>
      <c r="I26" s="22">
        <v>33.293844871777011</v>
      </c>
      <c r="J26" s="22">
        <v>32.993326172820041</v>
      </c>
      <c r="K26" s="22">
        <v>32.867107495421898</v>
      </c>
      <c r="L26" s="22">
        <v>32.706598064369693</v>
      </c>
      <c r="M26" s="22">
        <v>32.608955924442569</v>
      </c>
      <c r="N26" s="22">
        <v>32.70950909489293</v>
      </c>
      <c r="O26" s="22">
        <v>32.92019622303583</v>
      </c>
      <c r="P26" s="22">
        <v>33.0191473022617</v>
      </c>
      <c r="Q26" s="22">
        <v>33.308037704940162</v>
      </c>
      <c r="R26" s="56">
        <v>33.704144933083867</v>
      </c>
      <c r="S26" s="23"/>
      <c r="T26" s="23"/>
      <c r="U26" s="23"/>
      <c r="V26" s="23"/>
      <c r="W26" s="23"/>
      <c r="X26" s="23"/>
      <c r="Z26" s="5"/>
    </row>
    <row r="27" spans="1:26" ht="3" customHeight="1" x14ac:dyDescent="0.2">
      <c r="B27" s="15"/>
      <c r="C27" s="55"/>
      <c r="D27" s="55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9"/>
      <c r="S27" s="22"/>
      <c r="T27" s="22"/>
      <c r="U27" s="22"/>
      <c r="V27" s="22"/>
      <c r="W27" s="22"/>
      <c r="X27" s="22"/>
      <c r="Z27" s="5"/>
    </row>
    <row r="28" spans="1:26" ht="9" customHeight="1" x14ac:dyDescent="0.2">
      <c r="B28" s="15"/>
      <c r="C28" s="20" t="s">
        <v>22</v>
      </c>
      <c r="D28" s="55"/>
      <c r="E28" s="27"/>
      <c r="R28" s="59"/>
      <c r="S28" s="22"/>
      <c r="T28" s="22"/>
      <c r="U28" s="22"/>
      <c r="V28" s="22"/>
      <c r="W28" s="22"/>
      <c r="X28" s="22"/>
      <c r="Z28" s="5"/>
    </row>
    <row r="29" spans="1:26" ht="9" customHeight="1" x14ac:dyDescent="0.2">
      <c r="B29" s="15"/>
      <c r="C29" s="95" t="s">
        <v>23</v>
      </c>
      <c r="D29" s="115"/>
      <c r="E29" s="27"/>
      <c r="F29" s="22">
        <v>36.748907929517813</v>
      </c>
      <c r="G29" s="22">
        <v>34.603306661927853</v>
      </c>
      <c r="H29" s="22">
        <v>33.945112732772976</v>
      </c>
      <c r="I29" s="22">
        <v>33.425610688676628</v>
      </c>
      <c r="J29" s="22">
        <v>33.358612120203027</v>
      </c>
      <c r="K29" s="22">
        <v>33.885542888421433</v>
      </c>
      <c r="L29" s="22">
        <v>34.563686684655458</v>
      </c>
      <c r="M29" s="22">
        <v>35.26401361877501</v>
      </c>
      <c r="N29" s="22">
        <v>35.93175152399548</v>
      </c>
      <c r="O29" s="22">
        <v>36.370853949412123</v>
      </c>
      <c r="P29" s="22">
        <v>36.588665285895893</v>
      </c>
      <c r="Q29" s="22">
        <v>35.985715072188228</v>
      </c>
      <c r="R29" s="56">
        <v>35.602201828891687</v>
      </c>
      <c r="S29" s="23"/>
      <c r="T29" s="23"/>
      <c r="U29" s="23"/>
      <c r="V29" s="23"/>
      <c r="W29" s="23"/>
      <c r="X29" s="23"/>
      <c r="Z29" s="5"/>
    </row>
    <row r="30" spans="1:26" ht="9" customHeight="1" x14ac:dyDescent="0.2">
      <c r="B30" s="15"/>
      <c r="C30" s="115"/>
      <c r="D30" s="115"/>
      <c r="E30" s="27"/>
      <c r="F30" s="22">
        <v>35.12903105255787</v>
      </c>
      <c r="G30" s="22">
        <v>35.010976888048518</v>
      </c>
      <c r="H30" s="22">
        <v>34.796690718813082</v>
      </c>
      <c r="I30" s="22">
        <v>34.582886138704097</v>
      </c>
      <c r="J30" s="22">
        <v>34.271773390507278</v>
      </c>
      <c r="K30" s="22">
        <v>34.161205241846687</v>
      </c>
      <c r="L30" s="22">
        <v>34.005101464445112</v>
      </c>
      <c r="M30" s="22">
        <v>33.904586672352693</v>
      </c>
      <c r="N30" s="22">
        <v>34.02293954361577</v>
      </c>
      <c r="O30" s="22">
        <v>34.224888514194468</v>
      </c>
      <c r="P30" s="22">
        <v>34.337878466545092</v>
      </c>
      <c r="Q30" s="22">
        <v>34.59428140230925</v>
      </c>
      <c r="R30" s="56">
        <v>34.99983612076079</v>
      </c>
      <c r="S30" s="23"/>
      <c r="T30" s="23"/>
      <c r="U30" s="23"/>
      <c r="V30" s="23"/>
      <c r="W30" s="23"/>
      <c r="X30" s="23"/>
      <c r="Z30" s="5"/>
    </row>
    <row r="31" spans="1:26" ht="3" customHeight="1" x14ac:dyDescent="0.2">
      <c r="B31" s="15"/>
      <c r="C31" s="55"/>
      <c r="D31" s="55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9"/>
      <c r="S31" s="22"/>
      <c r="T31" s="22"/>
      <c r="U31" s="22"/>
      <c r="V31" s="22"/>
      <c r="W31" s="22"/>
      <c r="X31" s="22"/>
      <c r="Z31" s="5"/>
    </row>
    <row r="32" spans="1:26" ht="9" customHeight="1" x14ac:dyDescent="0.2">
      <c r="B32" s="19"/>
      <c r="C32" s="99" t="s">
        <v>30</v>
      </c>
      <c r="D32" s="116"/>
      <c r="E32" s="27"/>
      <c r="F32" s="2">
        <v>4.1455099885357383</v>
      </c>
      <c r="G32" s="2">
        <v>4.1678706074461616</v>
      </c>
      <c r="H32" s="2">
        <v>4.1681983464400929</v>
      </c>
      <c r="I32" s="2">
        <v>4.0457835288077781</v>
      </c>
      <c r="J32" s="2">
        <v>3.9364109015145679</v>
      </c>
      <c r="K32" s="2">
        <v>3.8645959015535909</v>
      </c>
      <c r="L32" s="2">
        <v>3.873356128625697</v>
      </c>
      <c r="M32" s="2">
        <v>3.8584866433058829</v>
      </c>
      <c r="N32" s="2">
        <v>4.0198982117313591</v>
      </c>
      <c r="O32" s="2">
        <v>4.1555681495865846</v>
      </c>
      <c r="P32" s="2">
        <v>4.2365617264037416</v>
      </c>
      <c r="Q32" s="2">
        <v>4.2391914493693292</v>
      </c>
      <c r="R32" s="56">
        <v>4.0561407641276146</v>
      </c>
      <c r="S32" s="23"/>
      <c r="T32" s="23"/>
      <c r="U32" s="23"/>
      <c r="V32" s="23"/>
      <c r="W32" s="23"/>
      <c r="X32" s="23"/>
      <c r="Z32" s="5"/>
    </row>
    <row r="33" spans="2:26" ht="9" customHeight="1" x14ac:dyDescent="0.2">
      <c r="B33" s="15"/>
      <c r="C33" s="116"/>
      <c r="D33" s="116"/>
      <c r="E33" s="27"/>
      <c r="F33" s="2">
        <v>4.2244401816042281</v>
      </c>
      <c r="G33" s="2">
        <v>4.2002782577244657</v>
      </c>
      <c r="H33" s="2">
        <v>4.1610616213372227</v>
      </c>
      <c r="I33" s="2">
        <v>4.1346148563914289</v>
      </c>
      <c r="J33" s="2">
        <v>4.0874797165901917</v>
      </c>
      <c r="K33" s="2">
        <v>3.976742958882606</v>
      </c>
      <c r="L33" s="2">
        <v>3.9539992166810571</v>
      </c>
      <c r="M33" s="2">
        <v>3.9754346148444508</v>
      </c>
      <c r="N33" s="2">
        <v>4.096334616227403</v>
      </c>
      <c r="O33" s="2">
        <v>4.2092530256078344</v>
      </c>
      <c r="P33" s="2">
        <v>4.2694082516611678</v>
      </c>
      <c r="Q33" s="2">
        <v>4.2535054830929617</v>
      </c>
      <c r="R33" s="56">
        <v>4.1268035877347824</v>
      </c>
      <c r="S33" s="28"/>
      <c r="T33" s="28"/>
      <c r="U33" s="28"/>
      <c r="V33" s="28"/>
      <c r="W33" s="28"/>
      <c r="X33" s="28"/>
      <c r="Z33" s="5"/>
    </row>
    <row r="34" spans="2:26" ht="3" customHeight="1" x14ac:dyDescent="0.2">
      <c r="B34" s="15"/>
      <c r="C34" s="37"/>
      <c r="D34" s="3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0"/>
      <c r="S34" s="2"/>
      <c r="T34" s="2"/>
      <c r="U34" s="2"/>
      <c r="V34" s="2"/>
      <c r="W34" s="2"/>
      <c r="X34" s="2"/>
      <c r="Z34" s="5"/>
    </row>
    <row r="35" spans="2:26" ht="9" customHeight="1" x14ac:dyDescent="0.2">
      <c r="B35" s="15"/>
      <c r="C35" s="99" t="s">
        <v>31</v>
      </c>
      <c r="D35" s="116"/>
      <c r="E35" s="27"/>
      <c r="F35" s="2">
        <v>3.4866968148527011</v>
      </c>
      <c r="G35" s="2">
        <v>3.501059542935411</v>
      </c>
      <c r="H35" s="2">
        <v>3.494246633077235</v>
      </c>
      <c r="I35" s="2">
        <v>3.4156928589380122</v>
      </c>
      <c r="J35" s="2">
        <v>3.3609178057053648</v>
      </c>
      <c r="K35" s="2">
        <v>3.3236765209146162</v>
      </c>
      <c r="L35" s="2">
        <v>3.3340386312956292</v>
      </c>
      <c r="M35" s="2">
        <v>3.337663421773907</v>
      </c>
      <c r="N35" s="2">
        <v>3.4562182758666569</v>
      </c>
      <c r="O35" s="2">
        <v>3.5419845275070321</v>
      </c>
      <c r="P35" s="2">
        <v>3.572162776821405</v>
      </c>
      <c r="Q35" s="2">
        <v>3.5467894164448301</v>
      </c>
      <c r="R35" s="56">
        <v>3.4451840065923021</v>
      </c>
      <c r="S35" s="23"/>
      <c r="T35" s="23"/>
      <c r="U35" s="23"/>
      <c r="V35" s="23"/>
      <c r="W35" s="23"/>
      <c r="X35" s="23"/>
      <c r="Z35" s="5"/>
    </row>
    <row r="36" spans="2:26" ht="9" customHeight="1" x14ac:dyDescent="0.2">
      <c r="B36" s="15"/>
      <c r="C36" s="116"/>
      <c r="D36" s="116"/>
      <c r="E36" s="27"/>
      <c r="F36" s="2">
        <v>3.5245978893670058</v>
      </c>
      <c r="G36" s="2">
        <v>3.4970437786576958</v>
      </c>
      <c r="H36" s="2">
        <v>3.476236991729269</v>
      </c>
      <c r="I36" s="2">
        <v>3.4636152838280538</v>
      </c>
      <c r="J36" s="2">
        <v>3.4430361343445388</v>
      </c>
      <c r="K36" s="2">
        <v>3.3736051934171849</v>
      </c>
      <c r="L36" s="2">
        <v>3.3634261422774179</v>
      </c>
      <c r="M36" s="2">
        <v>3.3864993320324461</v>
      </c>
      <c r="N36" s="2">
        <v>3.4754917092679509</v>
      </c>
      <c r="O36" s="2">
        <v>3.5427695408974298</v>
      </c>
      <c r="P36" s="2">
        <v>3.5796230499886299</v>
      </c>
      <c r="Q36" s="2">
        <v>3.549594339856835</v>
      </c>
      <c r="R36" s="56">
        <v>3.4716283854878909</v>
      </c>
      <c r="S36" s="28"/>
      <c r="T36" s="28"/>
      <c r="U36" s="28"/>
      <c r="V36" s="28"/>
      <c r="W36" s="28"/>
      <c r="X36" s="28"/>
      <c r="Z36" s="5"/>
    </row>
    <row r="37" spans="2:26" ht="3" customHeight="1" x14ac:dyDescent="0.2">
      <c r="B37" s="31"/>
      <c r="C37" s="32"/>
      <c r="D37" s="32"/>
      <c r="E37" s="3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1"/>
      <c r="S37" s="58"/>
      <c r="T37" s="58"/>
      <c r="U37" s="58"/>
      <c r="V37" s="58"/>
      <c r="W37" s="58"/>
      <c r="X37" s="58"/>
      <c r="Z37" s="5"/>
    </row>
    <row r="38" spans="2:26" ht="9" customHeight="1" x14ac:dyDescent="0.2">
      <c r="B38" s="5"/>
      <c r="Q38" s="58"/>
      <c r="Z38" s="5"/>
    </row>
    <row r="39" spans="2:26" ht="9" customHeight="1" x14ac:dyDescent="0.2">
      <c r="B39" s="5"/>
      <c r="Z39" s="5"/>
    </row>
    <row r="40" spans="2:26" ht="9" customHeight="1" x14ac:dyDescent="0.2">
      <c r="B40" s="5"/>
    </row>
    <row r="41" spans="2:26" ht="9" customHeight="1" x14ac:dyDescent="0.2">
      <c r="B41" s="5"/>
      <c r="R41" s="1"/>
      <c r="S41" s="1"/>
      <c r="T41" s="1"/>
      <c r="U41" s="1"/>
      <c r="V41" s="1"/>
      <c r="W41" s="1"/>
      <c r="X41" s="1"/>
    </row>
    <row r="42" spans="2:26" ht="9" customHeight="1" x14ac:dyDescent="0.2">
      <c r="R42" s="54" t="s">
        <v>42</v>
      </c>
      <c r="S42" s="54"/>
      <c r="T42" s="54"/>
      <c r="U42" s="54"/>
      <c r="V42" s="54"/>
      <c r="W42" s="54"/>
      <c r="X42" s="54"/>
    </row>
    <row r="43" spans="2:26" ht="9" customHeight="1" x14ac:dyDescent="0.2">
      <c r="C43" s="7"/>
      <c r="P43" s="6"/>
      <c r="Q43" s="6"/>
      <c r="R43" s="54" t="s">
        <v>33</v>
      </c>
      <c r="S43" s="54"/>
      <c r="T43" s="54"/>
      <c r="U43" s="54"/>
      <c r="V43" s="54"/>
      <c r="W43" s="54"/>
      <c r="X43" s="54"/>
    </row>
    <row r="44" spans="2:26" ht="9" customHeight="1" x14ac:dyDescent="0.2"/>
    <row r="45" spans="2:26" ht="9" customHeight="1" x14ac:dyDescent="0.2"/>
    <row r="46" spans="2:26" ht="9" customHeight="1" x14ac:dyDescent="0.2"/>
    <row r="47" spans="2:26" ht="9" customHeight="1" x14ac:dyDescent="0.2"/>
    <row r="48" spans="2:26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Stürmer, Peter</cp:lastModifiedBy>
  <cp:lastPrinted>2017-08-14T08:58:23Z</cp:lastPrinted>
  <dcterms:created xsi:type="dcterms:W3CDTF">1999-11-25T10:26:22Z</dcterms:created>
  <dcterms:modified xsi:type="dcterms:W3CDTF">2021-11-15T14:30:20Z</dcterms:modified>
</cp:coreProperties>
</file>